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Năm 2025\19.2. Đấu thầu VTYT 2025 - 2026\BẮT ĐẦU TỪ XÉT GIÁ 18.6\Gói 1 up\Chương V - 01\"/>
    </mc:Choice>
  </mc:AlternateContent>
  <xr:revisionPtr revIDLastSave="0" documentId="13_ncr:1_{9E78DA79-B04C-4A7D-9DE6-F47DE6F0F8AF}" xr6:coauthVersionLast="47" xr6:coauthVersionMax="47" xr10:uidLastSave="{00000000-0000-0000-0000-000000000000}"/>
  <bookViews>
    <workbookView xWindow="-120" yWindow="-120" windowWidth="51840" windowHeight="21120" xr2:uid="{00000000-000D-0000-FFFF-FFFF00000000}"/>
  </bookViews>
  <sheets>
    <sheet name="Danh mục hàng hóa" sheetId="3" r:id="rId1"/>
  </sheets>
  <definedNames>
    <definedName name="_xlnm.Print_Area" localSheetId="0">'Danh mục hàng hóa'!$A$1:$I$212</definedName>
    <definedName name="_xlnm.Print_Titles" localSheetId="0">'Danh mục hàng hóa'!$4:$4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<sst xmlns="http://schemas.openxmlformats.org/spreadsheetml/2006/main" count="1347" uniqueCount="773">
  <si>
    <t>TT</t>
  </si>
  <si>
    <t>Tên phần</t>
  </si>
  <si>
    <t>STT theo phần</t>
  </si>
  <si>
    <t>ĐVT</t>
  </si>
  <si>
    <t>Số lượng</t>
  </si>
  <si>
    <t>Yêu cầu kỹ thuật</t>
  </si>
  <si>
    <t>Yêu cầu xuất xứ</t>
  </si>
  <si>
    <t>1.1</t>
  </si>
  <si>
    <t>Cái</t>
  </si>
  <si>
    <t>2.1</t>
  </si>
  <si>
    <t>3.1</t>
  </si>
  <si>
    <t>G7</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</si>
  <si>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</si>
  <si>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</si>
  <si>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</si>
  <si>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</si>
  <si>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</si>
  <si>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</si>
  <si>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</si>
  <si>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</si>
  <si>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</si>
  <si>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</si>
  <si>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</si>
  <si>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</si>
  <si>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</si>
  <si>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</si>
  <si>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</si>
  <si>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</si>
  <si>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</si>
  <si>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</si>
  <si>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</si>
  <si>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</si>
  <si>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</si>
  <si>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</si>
  <si>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</si>
  <si>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</si>
  <si>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</si>
  <si>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</si>
  <si>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</si>
  <si>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</si>
  <si>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</si>
  <si>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</si>
  <si>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</si>
  <si>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</si>
  <si>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</si>
  <si>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</si>
  <si>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38.1</t>
  </si>
  <si>
    <t>39.1</t>
  </si>
  <si>
    <t>40.1</t>
  </si>
  <si>
    <t>41.1</t>
  </si>
  <si>
    <t>42.1</t>
  </si>
  <si>
    <t>43.1</t>
  </si>
  <si>
    <t>44.1</t>
  </si>
  <si>
    <t>45.1</t>
  </si>
  <si>
    <t>46.1</t>
  </si>
  <si>
    <t>47.1</t>
  </si>
  <si>
    <t>48.1</t>
  </si>
  <si>
    <t>49.1</t>
  </si>
  <si>
    <t>50.1</t>
  </si>
  <si>
    <t>51.1</t>
  </si>
  <si>
    <t>52.1</t>
  </si>
  <si>
    <t>53.1</t>
  </si>
  <si>
    <t>54.1</t>
  </si>
  <si>
    <t>55.1</t>
  </si>
  <si>
    <t>56.1</t>
  </si>
  <si>
    <t>57.1</t>
  </si>
  <si>
    <t>58.1</t>
  </si>
  <si>
    <t>59.1</t>
  </si>
  <si>
    <t>60.1</t>
  </si>
  <si>
    <t>61.1</t>
  </si>
  <si>
    <t>62.1</t>
  </si>
  <si>
    <t>63.1</t>
  </si>
  <si>
    <t>64.1</t>
  </si>
  <si>
    <t>65.1</t>
  </si>
  <si>
    <t>66.1</t>
  </si>
  <si>
    <t>67.1</t>
  </si>
  <si>
    <t>68.1</t>
  </si>
  <si>
    <t>69.1</t>
  </si>
  <si>
    <t>70.1</t>
  </si>
  <si>
    <t>71.1</t>
  </si>
  <si>
    <t>72.1</t>
  </si>
  <si>
    <t>73.1</t>
  </si>
  <si>
    <t>74.1</t>
  </si>
  <si>
    <t>75.1</t>
  </si>
  <si>
    <t>76.1</t>
  </si>
  <si>
    <t>77.1</t>
  </si>
  <si>
    <t>78.1</t>
  </si>
  <si>
    <t>79.1</t>
  </si>
  <si>
    <t>80.1</t>
  </si>
  <si>
    <t>81.1</t>
  </si>
  <si>
    <t>82.1</t>
  </si>
  <si>
    <t>83.1</t>
  </si>
  <si>
    <t>84.1</t>
  </si>
  <si>
    <t>85.1</t>
  </si>
  <si>
    <t>86.1</t>
  </si>
  <si>
    <t>87.1</t>
  </si>
  <si>
    <t>Bộ</t>
  </si>
  <si>
    <t>Mã phần</t>
  </si>
  <si>
    <t>Hàng hóa mời thầu</t>
  </si>
  <si>
    <t>BẢNG YÊU CẦU KỸ THUẬT CHI TIẾT</t>
  </si>
  <si>
    <t>79.2</t>
  </si>
  <si>
    <t>Tuýp</t>
  </si>
  <si>
    <t>Miếng</t>
  </si>
  <si>
    <t>Đôi</t>
  </si>
  <si>
    <t>Cuộn</t>
  </si>
  <si>
    <t>PP2500462239</t>
  </si>
  <si>
    <t>Áo phẫu thuật dùng 1 lần</t>
  </si>
  <si>
    <t>PP2500462240</t>
  </si>
  <si>
    <t>Bao cao su</t>
  </si>
  <si>
    <t>PP2500462241</t>
  </si>
  <si>
    <t>Băng bó bột thạch cao</t>
  </si>
  <si>
    <t>PP2500462242</t>
  </si>
  <si>
    <t>Băng cố định ống nội khí quản</t>
  </si>
  <si>
    <t>PP2500462243</t>
  </si>
  <si>
    <t>Băng cuộn xô (7cm x 500cm)</t>
  </si>
  <si>
    <t>PP2500462244</t>
  </si>
  <si>
    <t>Băng dán vết thương nano các cỡ</t>
  </si>
  <si>
    <t>PP2500462245</t>
  </si>
  <si>
    <t>Băng dính các loại</t>
  </si>
  <si>
    <t>PP2500462246</t>
  </si>
  <si>
    <t>Băng gạc thấm hút kháng khuẩn</t>
  </si>
  <si>
    <t>PP2500462247</t>
  </si>
  <si>
    <t>Băng keo co giãn</t>
  </si>
  <si>
    <t>PP2500462248</t>
  </si>
  <si>
    <t>Băng keo vô trùng</t>
  </si>
  <si>
    <t>PP2500462249</t>
  </si>
  <si>
    <t>Đai nẹp cố định các loại</t>
  </si>
  <si>
    <t>PP2500462250</t>
  </si>
  <si>
    <t>Băng y tế vô trùng trong suốt có gel</t>
  </si>
  <si>
    <t>PP2500462251</t>
  </si>
  <si>
    <t>Bình thông phổi đơn</t>
  </si>
  <si>
    <t>PP2500462252</t>
  </si>
  <si>
    <t>Bóng bóp trợ thở sơ sinh</t>
  </si>
  <si>
    <t>PP2500462253</t>
  </si>
  <si>
    <t>Bộ chỉ khâu dây chằng van hai lá</t>
  </si>
  <si>
    <t>PP2500462254</t>
  </si>
  <si>
    <t>Bộ dây nối đường truyền tĩnh mạch chữ Y</t>
  </si>
  <si>
    <t>PP2500462255</t>
  </si>
  <si>
    <t>Dây truyền dịch các loại</t>
  </si>
  <si>
    <t>PP2500462256</t>
  </si>
  <si>
    <t>Bộ dây truyền máu</t>
  </si>
  <si>
    <t>PP2500462257</t>
  </si>
  <si>
    <t>Bộ gây tê ngoài màng cứng các loại</t>
  </si>
  <si>
    <t>PP2500462258</t>
  </si>
  <si>
    <t>Bộ khăn mổ thận lấy sỏi qua da</t>
  </si>
  <si>
    <t>PP2500462259</t>
  </si>
  <si>
    <t>Bộ lấy dịch phế quản</t>
  </si>
  <si>
    <t>PP2500462260</t>
  </si>
  <si>
    <t>Bộ săng áo dùng cho can thiệp mạch</t>
  </si>
  <si>
    <t>PP2500462261</t>
  </si>
  <si>
    <t>Bông ép sọ não (1.5cm x 5cm)</t>
  </si>
  <si>
    <t>PP2500462262</t>
  </si>
  <si>
    <t>Bông hút</t>
  </si>
  <si>
    <t>PP2500462263</t>
  </si>
  <si>
    <t>Bông lót bó bột</t>
  </si>
  <si>
    <t>PP2500462264</t>
  </si>
  <si>
    <t>Bông viên tiệt trùng</t>
  </si>
  <si>
    <t>PP2500462265</t>
  </si>
  <si>
    <t>Bơm tiêm nhựa các loại</t>
  </si>
  <si>
    <t>PP2500462266</t>
  </si>
  <si>
    <t>Cây đặt nòng ống nội khí quản</t>
  </si>
  <si>
    <t>PP2500462267</t>
  </si>
  <si>
    <t>Cốc thủy tinh có mỏ các cỡ</t>
  </si>
  <si>
    <t>PP2500462268</t>
  </si>
  <si>
    <t>Chỉ phẫu thuật không tan các loại</t>
  </si>
  <si>
    <t>PP2500462269</t>
  </si>
  <si>
    <t>Chỉ dùng cho ghép tạng các loại</t>
  </si>
  <si>
    <t>PP2500462270</t>
  </si>
  <si>
    <t>Chỉ phẫu thuật tim mạch các loại</t>
  </si>
  <si>
    <t>PP2500462271</t>
  </si>
  <si>
    <t>Chỉ nhãn khoa các loại</t>
  </si>
  <si>
    <t>PP2500462272</t>
  </si>
  <si>
    <t>Chỉ phẫu thuật tan các loại</t>
  </si>
  <si>
    <t>PP2500462273</t>
  </si>
  <si>
    <t>Chỉ sản khoa các loại</t>
  </si>
  <si>
    <t>PP2500462274</t>
  </si>
  <si>
    <t>Dây hút dịch có lỗ kiểm soát</t>
  </si>
  <si>
    <t>PP2500462275</t>
  </si>
  <si>
    <t>Dây hút dịch kín</t>
  </si>
  <si>
    <t>PP2500462276</t>
  </si>
  <si>
    <t>Dây nối bơm tiêm điện</t>
  </si>
  <si>
    <t>PP2500462277</t>
  </si>
  <si>
    <t>Mask, Dây thở Oxy các loại</t>
  </si>
  <si>
    <t>PP2500462278</t>
  </si>
  <si>
    <t>Dụng cụ bảo vệ vết mổ</t>
  </si>
  <si>
    <t>PP2500462279</t>
  </si>
  <si>
    <t>Dụng cụ chống cắn lưỡi</t>
  </si>
  <si>
    <t>PP2500462280</t>
  </si>
  <si>
    <t>Dung dịch xịt phòng ngừa loét do tỳ đè</t>
  </si>
  <si>
    <t>PP2500462281</t>
  </si>
  <si>
    <t>Đầu nối an toàn</t>
  </si>
  <si>
    <t>PP2500462282</t>
  </si>
  <si>
    <t>Đè lưỡi gỗ</t>
  </si>
  <si>
    <t>PP2500462283</t>
  </si>
  <si>
    <t>Gạc cầu</t>
  </si>
  <si>
    <t>PP2500462284</t>
  </si>
  <si>
    <t>Gạc gói vô trùng các cỡ</t>
  </si>
  <si>
    <t>PP2500462285</t>
  </si>
  <si>
    <t>Gạc hút</t>
  </si>
  <si>
    <t>PP2500462286</t>
  </si>
  <si>
    <t>Gạc lưới các loại</t>
  </si>
  <si>
    <t>PP2500462287</t>
  </si>
  <si>
    <t>Gạc Meche các loại</t>
  </si>
  <si>
    <t>PP2500462288</t>
  </si>
  <si>
    <t>Gạc thấm hút loại bỏ mảnh hoại tử</t>
  </si>
  <si>
    <t>PP2500462289</t>
  </si>
  <si>
    <t>Gạc xốp các loại</t>
  </si>
  <si>
    <t>PP2500462290</t>
  </si>
  <si>
    <t>Găng kiểm soát tử cung</t>
  </si>
  <si>
    <t>PP2500462291</t>
  </si>
  <si>
    <t>Găng khám có bột</t>
  </si>
  <si>
    <t>PP2500462292</t>
  </si>
  <si>
    <t>Găng khám không bột</t>
  </si>
  <si>
    <t>PP2500462293</t>
  </si>
  <si>
    <t>Găng tay phẫu thuật hữu trùng</t>
  </si>
  <si>
    <t>PP2500462294</t>
  </si>
  <si>
    <t>Găng tay phẫu thuật vô trùng</t>
  </si>
  <si>
    <t>PP2500462295</t>
  </si>
  <si>
    <t>Gel có nano bạc kháng khuẩn</t>
  </si>
  <si>
    <t>PP2500462296</t>
  </si>
  <si>
    <t>Kim chích máu</t>
  </si>
  <si>
    <t>PP2500462297</t>
  </si>
  <si>
    <t>Kim gây tê tủy sống</t>
  </si>
  <si>
    <t>PP2500462298</t>
  </si>
  <si>
    <t>Kim luồn các loại</t>
  </si>
  <si>
    <t>PP2500462299</t>
  </si>
  <si>
    <t>Kim tiêm vô trùng</t>
  </si>
  <si>
    <t>PP2500462300</t>
  </si>
  <si>
    <t>Khẩu trang các loại</t>
  </si>
  <si>
    <t>PP2500462301</t>
  </si>
  <si>
    <t>Khóa 3 chạc các loại</t>
  </si>
  <si>
    <t>PP2500462302</t>
  </si>
  <si>
    <t>Lưỡi dao mổ các số</t>
  </si>
  <si>
    <t>PP2500462303</t>
  </si>
  <si>
    <t>Miếng cầm máu</t>
  </si>
  <si>
    <t>PP2500462304</t>
  </si>
  <si>
    <t>Mỏ vịt âm đạo nhựa</t>
  </si>
  <si>
    <t>PP2500462305</t>
  </si>
  <si>
    <t>Mũ giấy vô trùng</t>
  </si>
  <si>
    <t>PP2500462306</t>
  </si>
  <si>
    <t>Ngáng miệng người lớn có dây đeo</t>
  </si>
  <si>
    <t>PP2500462307</t>
  </si>
  <si>
    <t>Ống dẫn lưu màng phổi</t>
  </si>
  <si>
    <t>PP2500462308</t>
  </si>
  <si>
    <t>Ống mở khí quản</t>
  </si>
  <si>
    <t>PP2500462309</t>
  </si>
  <si>
    <t>Ống mở khí quản 2 nòng có bóng, có cửa sổ</t>
  </si>
  <si>
    <t>PP2500462310</t>
  </si>
  <si>
    <t>Ống nội khí quản 2 nòng phải, trái</t>
  </si>
  <si>
    <t>PP2500462311</t>
  </si>
  <si>
    <t>Ống nội khí quản có bóng chèn</t>
  </si>
  <si>
    <t>PP2500462312</t>
  </si>
  <si>
    <t>Ống nội khí quản có bóng chèn có dây hút</t>
  </si>
  <si>
    <t>PP2500462313</t>
  </si>
  <si>
    <t>Ống thông các loại</t>
  </si>
  <si>
    <t>PP2500462314</t>
  </si>
  <si>
    <t>Que tăm bông vô trùng</t>
  </si>
  <si>
    <t>PP2500462315</t>
  </si>
  <si>
    <t>Sáp cầm máu xương</t>
  </si>
  <si>
    <t>PP2500462316</t>
  </si>
  <si>
    <t>Tăm bông lấy dịch tỵ hầu</t>
  </si>
  <si>
    <t>PP2500462317</t>
  </si>
  <si>
    <t>Tấm dán phẫu thuật các cỡ</t>
  </si>
  <si>
    <t>PP2500462318</t>
  </si>
  <si>
    <t>Tấm trải nilon vô trùng</t>
  </si>
  <si>
    <t>PP2500462319</t>
  </si>
  <si>
    <t>Túi bọc Camera nội soi</t>
  </si>
  <si>
    <t>PP2500462320</t>
  </si>
  <si>
    <t>Túi bọc kính vi phẫu</t>
  </si>
  <si>
    <t>PP2500462321</t>
  </si>
  <si>
    <t>Túi đựng nước tiểu</t>
  </si>
  <si>
    <t>PP2500462322</t>
  </si>
  <si>
    <t>Túi đựng Oxy</t>
  </si>
  <si>
    <t>PP2500462323</t>
  </si>
  <si>
    <t>Túi nước tiểu có bầu đo</t>
  </si>
  <si>
    <t>PP2500462324</t>
  </si>
  <si>
    <t>Thẻ định danh các loại</t>
  </si>
  <si>
    <t>PP2500462325</t>
  </si>
  <si>
    <t>Xốp cầm máu</t>
  </si>
  <si>
    <t>Áo phẫu thuật sử dụng 1 lần, có thun mềm mại ôm sát cổ tay, có dây buộc cố định vị trí cổ và eo.
* Chất liệu: Vải không dệt, mềm, nhẹ và thoáng khí, trọng lượng ≥ 40 GSM.
* Kích thước: Dài ≥120 cm x Rộng ≥120 cm.</t>
  </si>
  <si>
    <t>Chất liệu cao su, có dầu bôi trơn, các cỡ</t>
  </si>
  <si>
    <t>Thành phần: Thạch cao và gạc. Kích thước: Chiều rộng ≥10 cm, chiều dài ≥ 350cm. Thời gian đông kết ≤5 phút.</t>
  </si>
  <si>
    <t>Băng cố định ống nội khí quản (1.25cm x 500cm)</t>
  </si>
  <si>
    <t>Chất liệu:
+ Polyester film ≥50%, không thấm nước.
+ Nền vải sillicon ≥20%, có đánh dấu 2 chiều ngang, dọc thuận tiện cho việc cắt nhỏ.
+ Nền keo Acrylic ≥15%, không chứa mủ cao su, không sót keo khi tháo băng.
- Độ bám dính: ≥2.5N/25mm
- Kích thước: Chiều rộng: 1.25cm; chiều dài: ≥500cm.</t>
  </si>
  <si>
    <t>4.2</t>
  </si>
  <si>
    <t>Băng cố định ống nội khí quản (2.5cm x 500cm)</t>
  </si>
  <si>
    <t>Chất liệu:
+ Polyester film ≥50%, không thấm nước.
+ Nền vải sillicon ≥20%, có đánh dấu 2 chiều ngang, dọc thuận tiện cho việc cắt nhỏ.
+ Nền keo Acrylic ≥15%, không chứa mủ cao su, không sót keo khi tháo băng.
- Độ bám dính: ≥2.5N/25mm
- Kích thước: Chiều rộng: 2.5cm; chiều dài: ≥500cm.</t>
  </si>
  <si>
    <t>Thành phần: sợi cotton. 
- Độ thấm dịch tốt.
- Chiều rộng: 7cm; chiều dài: ≥ 500cm</t>
  </si>
  <si>
    <t>Băng dán vết thương nano bạc cỡ lớn</t>
  </si>
  <si>
    <t>Băng dán vết thương chứa nano bạc phân bố đồng đều trên tấm gạc. Hàm lượng nano bạc từ 0.008mg/cm² - 0.03mg/cm².
- Kích thước ≥(9cm x25cm).</t>
  </si>
  <si>
    <t>6.2</t>
  </si>
  <si>
    <t>Băng dán vết thương nano bạc cỡ nhỏ</t>
  </si>
  <si>
    <t>Băng dán vết thương chứa nano bạc phân bố đồng đều trên tấm gạc. Hàm lượng nano bạc từ 0.008mg/cm² - 0.03mg/cm².
- Kích thước ≥(5cm x7.5cm).</t>
  </si>
  <si>
    <t>6.3</t>
  </si>
  <si>
    <t>Băng dán vết thương nano bạc cỡ trung bình</t>
  </si>
  <si>
    <t>Băng dán vết thương chứa nano bạc phân bố đồng đều trên tấm gạc. Hàm lượng nano bạc từ 0.008mg/cm² - 0.03mg/cm².
- Kích thước ≥(9cm x15cm).</t>
  </si>
  <si>
    <t>Băng dính cá nhân y tế</t>
  </si>
  <si>
    <t>Cấu tạo: Vải nền co dãn, phủ keo, gạc thấm hút ở giữa phủ lớp chống dính.
- Lớp vải nền: Sợi vải đàn hồi chứa Viscose và Polyamide.
- Keo kết dính: chứa kẽm Oxide, dầu khoáng, Titanium dioxie, Kẽm dibutyl dithiocarbamate, Độ nhớt từ 6,600 – 10,600 cP.
- Gạc thấm hút: khả năng thấm hút ≥500%; lớp chống dính: chất liệu Polyethylene.
- Tổng số vi khuẩn hiếu khí ≤ 100 cfu/g. Tổng số men và nấm mốc ≤ 10 cfu/g.
- Kích thước: (2cm x 6cm)±10%</t>
  </si>
  <si>
    <t>7.2</t>
  </si>
  <si>
    <t>Băng dính co giãn 10cm x 250cm</t>
  </si>
  <si>
    <t>Cấu tạo: Vải nền, phủ keo, lớp chống dính.
- Lớp vải nền: vải không dệt, chứa Viscose và Polyamide.
- Keo kết dính nóng chảy: trọng lượng ≤45g/m2, bao gồm : Hydrocarbon resin, Styrene block copolymer, Dầu khoáng y tế, Chất chống oxy hóa.
- Lớp giấy chống dính: chất liệu silicon (62±3g/m²).
- Kích thước: Chiều rộng: 10cm; chiều dài: ≥ 250cm.</t>
  </si>
  <si>
    <t>7.3</t>
  </si>
  <si>
    <t>Băng dính giấy</t>
  </si>
  <si>
    <t>Băng dính giấy, không đan dệt, nền 100% Viscose. 
- Keo acrylic phủ đều. Lực dính trong khoảng 0.5-4.0 N/cm. 
- Trọng lượng khối phủ ≥56g/m². 
- Kích thước: Chiều rộng: 2.5cm ±5%. Chiều dài: ≥500cm.</t>
  </si>
  <si>
    <t>7.4</t>
  </si>
  <si>
    <t>Băng dính lụa (1.25cm x 500cm)</t>
  </si>
  <si>
    <t>Thành phần: lụa Taffeta trắng hàm lượng sợi cellulose acetate ≥ 90%.
- Kích thước: Chiều rộng: 1.25 cm; chiều dài: ≥ 500cm.
- Phủ keo hỗn hợp nóng chảy; Độ nhớt keo ≥8000 cP.
- Lực dính: trong khoảng từ 1.8N/cm tới 5N/cm.
- Có kiểm tra vi sinh.</t>
  </si>
  <si>
    <t>7.5</t>
  </si>
  <si>
    <t>Băng dính lụa (2.5cm x 500cm)</t>
  </si>
  <si>
    <t>Thành phần: lụa Taffeta trắng hàm lượng sợi cellulose acetate ≥ 90%.
- Kích thước: Chiều rộng: 2.5 cm; chiều dài: ≥ 500cm.
- Phủ keo hỗn hợp nóng chảy; Độ nhớt keo ≥8000 cP.
- Lực dính: trong khoảng từ 1.8N/cm tới 5N/cm.
- Có kiểm tra vi sinh.</t>
  </si>
  <si>
    <t>Cấu tạo gồm: 3 lớp
- Lớp màng film Polyurethane
- Lớp đệm tẩm bạc, hàm lượng: 2mg/cm2 ±5%.
- Lớp tiếp xúc vết thương không có chất bám dính và có lỗ
+ Kích thước: ≥(10cm x10cm)
+ Độ dày băng: 5-7mm
+ Khối lượng băng gạc 600-800 g/m².</t>
  </si>
  <si>
    <t>8.2</t>
  </si>
  <si>
    <t>Băng gạc thấm hút kháng khuẩn có lớp keo dính</t>
  </si>
  <si>
    <t>Cấu tạo gồm: 3 lớp
- Lớp màng film Polyurethane
- Lớp đệm tẩm bạc, hàm lượng ≥ 1.3mg/cm²
- Lớp tiếp xúc vết thương có chất bám dính và có lỗ
+ Kích thước: ≥(10cm x10cm)
+ Có lớp keo acrylic không dính vết thương, không cần băng thứ cấp.</t>
  </si>
  <si>
    <t>Chất liệu: Cotton, có khả năng co giãn
- Băng thun phủ lớp keo Oxit kẽm không dùng dung môi. 
- Kích thước: Chiều rộng : 8cm; chiều dài co dãn tối đa: ≥ 450cm. Có lớp giấy lót bảo vệ.</t>
  </si>
  <si>
    <t>Băng keo vô trùng có gạc</t>
  </si>
  <si>
    <t>Chất liệu: Vải không dệt. Phủ keo Acrylate. Có gạc thấm hút. Không gây kích ứng da. 
- Kích thước: ≥(6cm x 7cm) . Vô trùng từng miếng.</t>
  </si>
  <si>
    <t>10.2</t>
  </si>
  <si>
    <t>Băng keo vô trùng không có gạc</t>
  </si>
  <si>
    <t>Bao gồm: 
- Màng PU film bán thấm, trong suốt (phủ keo acrylic, không gây kích ứng da); 
- Lớp giấy lót: phủ silicone, chống dính;
- Co giãn, tốc độ thoát hơi ≥600 g/m2.24h.
- Vô trùng từng miếng.
- Kích thước: ≥ (20cm x 20cm).</t>
  </si>
  <si>
    <t>Băng thun hỗ trợ đầu gối</t>
  </si>
  <si>
    <t>Băng thun hỗ trợ đầu gối;
chất liệu neoprene tự dính giúp hạn chế vận động trong quá trình điều trị. Kích thước: Các cỡ.</t>
  </si>
  <si>
    <t>11.2</t>
  </si>
  <si>
    <t>Đai cố định ngoài cánh tay</t>
  </si>
  <si>
    <t>Đai cố định ngoài cánh tay (túi treo tay)
Làm từ chất liệu vải thoáng khí được thiết kế theo hình túi nâng đỡ tay ở tư thế điều trị</t>
  </si>
  <si>
    <t>11.3</t>
  </si>
  <si>
    <t>Đai cố định ngoài khớp gối</t>
  </si>
  <si>
    <t>Làm từ chất liệu neoprin tự dính giúp hạn chế vận động trong quá trình điều trị</t>
  </si>
  <si>
    <t>11.4</t>
  </si>
  <si>
    <t>Đai cố định ngoài khớp vai</t>
  </si>
  <si>
    <t>Làm từ đệm mút có lỗ thoáng khí, vải cotton và hệ thống băng nhám dính giúp cố định phần khớp vai ở tư thế điều trị</t>
  </si>
  <si>
    <t>11.5</t>
  </si>
  <si>
    <t>Đai cố định ngoài thắt lưng</t>
  </si>
  <si>
    <t>Trợ giúp ổn định giảm chịu lực vùng thắt lưng, đau cấp vùng thắt lưng, thoái hóa cột sống thắt lưng, trật đĩa đệm, thoát vị đĩa đệm, sau mổ cột sống vùng thắt lưng</t>
  </si>
  <si>
    <t>11.6</t>
  </si>
  <si>
    <t>Đai cố định ngoài xương đòn</t>
  </si>
  <si>
    <t>Làm từ đệm mút, vải cotton, da, dây đai và băng nhám dính, thiết kế định hình ôm quanh phần xương đòn và nách</t>
  </si>
  <si>
    <t>11.7</t>
  </si>
  <si>
    <t>Đai hỗ trợ chấn thương khuỷu tay</t>
  </si>
  <si>
    <t>Tự dính, dán xung quanh khuỷu tay, một cỡ dùng cho cả người lớn và trẻ em. Có hệ thống khóa. Dùng sơ cứu chấn thương khuỷu tay, trật khớp, bong gân, hỗ trợ khớp khuỷu tay trong khi vận động.</t>
  </si>
  <si>
    <t>11.8</t>
  </si>
  <si>
    <t>Nẹp cổ cứng có lỗ luồn ống nội khí quản</t>
  </si>
  <si>
    <t xml:space="preserve">Sử dụng cho các chấn thương đốt sống cổ, sau phẫu thuật
Gồm 2 mảnh riêng biệt, có khóa, khuôn nhựa định hình tạo lỗ để luồn ống nội khí quản. </t>
  </si>
  <si>
    <t>11.9</t>
  </si>
  <si>
    <t>Nẹp cố định ngoài cánh tay</t>
  </si>
  <si>
    <t>Làm bằng thanh nẹp hợp kim nhôm uốn định hình theo tư thế dài từ bàn tay đến gần nách</t>
  </si>
  <si>
    <t>11.10</t>
  </si>
  <si>
    <t>Nẹp cố định ngoài cẳng tay</t>
  </si>
  <si>
    <t>Vật liệu là vải tự dính, mút xốp, vải cotton, thanh nẹp hợp kim nhôm uốn định hình và thanh nẹp đàn hồi</t>
  </si>
  <si>
    <t>11.11</t>
  </si>
  <si>
    <t>Nẹp cố định ngoài cổ bàn tay</t>
  </si>
  <si>
    <t>Vật liệu là vải cotton, mút xốp, vải tự dính 
Gồm 3 thanh nẹp, một thanh nẹp cứng, 2 thanh nẹp đàn hồi</t>
  </si>
  <si>
    <t>11.12</t>
  </si>
  <si>
    <t>Nẹp cố định ngoài cột sống cổ loại cứng</t>
  </si>
  <si>
    <t xml:space="preserve">Sử dụng: Cố định ngoài cột sống cổ
Gồm 2 mảnh riêng biệt, Nhiều lỗ nhỏ </t>
  </si>
  <si>
    <t>11.13</t>
  </si>
  <si>
    <t>Nẹp cố định ngoài cột sống cổ loại mềm</t>
  </si>
  <si>
    <t>Chất liệu đệm mút và vải cotton
Các cỡ theo số đo vòng cổ vởi nhiều kích cỡ</t>
  </si>
  <si>
    <t>11.14</t>
  </si>
  <si>
    <t>Nẹp cố định ngoài cột sống vùng lưng</t>
  </si>
  <si>
    <t xml:space="preserve">Làm từ đệm mút, vải cotton và hệ thống nhiều  thanh nẹp hợp kim nhôm được uốn theo đường cong của cơ thể ôm sát vùng lưng </t>
  </si>
  <si>
    <t>11.15</t>
  </si>
  <si>
    <t>Nẹp cố định ngoài chống xoay chân loại ngắn</t>
  </si>
  <si>
    <t xml:space="preserve">Gồm: Bản nẹp hợp kim nhôm đàn hồi
Uốn theo bàn chân và cẳng chân </t>
  </si>
  <si>
    <t>11.16</t>
  </si>
  <si>
    <t>Nẹp cố định ngoài đùi cổ chân loại dài (Nẹp đêm dài)</t>
  </si>
  <si>
    <t>Gồm bản nẹp hợp kim nhôm đàn hồi được uốn theo độ cong của bàn chân và cẳng chân, cố định đùi cẳng chân</t>
  </si>
  <si>
    <t>11.17</t>
  </si>
  <si>
    <t>Nẹp cố định ngoài đùi cổ chân loại ngắn (Nẹp đêm ngắn)</t>
  </si>
  <si>
    <t>Gồm bản nẹp hợp kim nhôm đàn hồi được uốn theo độ cong của bàn chân và cẳng chân</t>
  </si>
  <si>
    <t>11.18</t>
  </si>
  <si>
    <t>Nẹp cố định ngoài khớp gối các cỡ</t>
  </si>
  <si>
    <t xml:space="preserve">Gồm: 4 thanh nẹp hợp kim nhôm định hình, tấm đệm mút và vải tự dính, hệ thống băng nhám dính </t>
  </si>
  <si>
    <t>11.19</t>
  </si>
  <si>
    <t>Nẹp cố định ngoài ngón tay</t>
  </si>
  <si>
    <t>Gồm thanh nhôm có lớp mút xốp 
Hình dạng: bao quanh ngón tay</t>
  </si>
  <si>
    <t>11.20</t>
  </si>
  <si>
    <t>Nẹp chống xoay chân loại dài</t>
  </si>
  <si>
    <t>Có bản nẹp hợp kim nhôm đàn hồi, uốn theo độ cong bàn chân, kết hợp với hai thanh nẹp hợp kim nhôm chịu lực, có tác dụng chống xoay và giữ thẳng đầu gối.</t>
  </si>
  <si>
    <t>Màng film Polyurethane, phủ lớp keo Acrylate; chính giữa có miếng Gel Chlorhexidine kháng khuẩn, nồng độ ≥2%; kích thước miếng gel: ≥ (3cm x 4cm);
- Kích thước: ≥(8cm x 10cm), có tối thiểu 2 cỡ;
- Kháng khuẩn, chống thấm nước và vi khuẩn, thấm máu và dịch tiết.
- Thời gian lưu ≥7 ngày.
- Vô trùng từng miếng.</t>
  </si>
  <si>
    <t>Dung tích ≥1600 ml
• Bề mặt có thang đo.
• Tính năng chống tạo bọt.
• Chất liệu: PVC. 
• Có thanh cố định và thanh điều chỉnh.
• Đầu kết nối phù hợp với các loại ống trocar và catheter.</t>
  </si>
  <si>
    <t>Bao gồm: 
- Mặt nạ: 01 cái, chất liệu: silicon
- Bóp bóng có van: 01 cái, chất liệu: silicon; Thể tích ≤300ml. 
- Túi thở phù hợp với trẻ sơ sinh: 1 cái.
- Dây thở oxy: 1 cái.
- Đường thông khí: 1 bộ.</t>
  </si>
  <si>
    <t>Bộ chỉ khâu dây chằng van hai lá, bao gồm:
- Chỉ khâu dây chằng van tim hai lá: không tan, chất liệu ePTFE.
- Bộ dây chằng nhân tạo có 3 vòng lặp sẵn gồm 3 sợi đôi độc lập dùng để khâu vào lá van và một đôi sợi đơn dùng để khâu vào cơ nhú. 
- Hai miếng gạc pledget, kích thước (3mm x 7mm) ±5%, chất liệu PTFE.
- Kim: kim cong, đầu nhọn, dài 18mm ±5%, cong 3/8 hoặc 1/2, mỗi kim được đính sẵn trên đầu mỗi sợi dây chằng nhân tạo.</t>
  </si>
  <si>
    <t>Bộ dây nối đường truyền tĩnh mạch có 2 đầu nối an toàn không kim: dài ≥24cm
- Chiều dài phần dây nối ≥17.5cm
- Áp lực tiêm truyền tối đa ≥325 PSI
- Thể tích đuổi khí ≤0.4ml
- Đường kính trong dây nối ≥1mm
- Đường kính ngoài dây nối ≥2.1mm
- Thời gian lưu tối đa ≥7 ngày.
- Chất liệu: PVC hoặc tương đương, không chứa DEHP, latex.
- Vô trùng từng cái.</t>
  </si>
  <si>
    <t>Bộ dây truyền dịch</t>
  </si>
  <si>
    <t>Bộ dây truyền dịch, bao gồm:
- Dây dẫn: Dài ≥150 cm, chất liệu nhựa nguyên sinh PVC tráng silicon, không có chất gây sốt, không gây tan huyết.
- Van thông khí: màng lọc khuẩn có lưới lọc ≤0.2µm, không thấm nước.  
- Bầu đếm giọt: 1 ngăn, dung tích ≥ 8.5ml; màng lọc dịch có lưới lọc ≤15µm.
- Cổng tiêm thuốc: có núm silicone để tiêm thuốc.
- Đầu khóa: dạng Luer lock.</t>
  </si>
  <si>
    <t>17.2</t>
  </si>
  <si>
    <t>Bộ dây truyền dịch an toàn</t>
  </si>
  <si>
    <t>Bộ dây truyền dịch an toàn, bao gồm:
- Dây truyền: Chiều dài ≥180cm; Đường kính trong ≥3mm, đường kính ngoài ≥4mm. Chịu áp lực tối đa ≥2 bar. Chất liệu PVC, Không có chất phụ gia DEHP.
- Bầu đếm giọt: 2 ngăn, cứng - mềm.
- Màng lọc dịch: kích thước lỗ lọc ≤15 µm.
- Màng lọc tại van thông khí: khả năng lọc vi khuẩn và virus ≥99%. Van thông khí chịu áp lực tối đa ≥0.2 bar.
- Đầu khóa: dạng Luer Lock.</t>
  </si>
  <si>
    <t>17.3</t>
  </si>
  <si>
    <t>Bộ dây truyền hóa chất</t>
  </si>
  <si>
    <t>Bộ dây truyền hóa chất, bao gồm:
- Dây truyền: dài ≥180cm, dây có màu, có khả năng tránh ánh sáng. Chất liệu Polyurethane, không DEHP. Đường kính trong ≥3 mm, đường kính ngoài ≥4 mm. Chịu áp lực tối đa ≥2 bar. Đầu cuối có màng chặn ngăn dịch chảy ra ngoài khi mồi dịch và có chức năng tự động đuổi khí.
- Đầu khóa: dạng Luer Lock
- Bầu đếm giọt: 2 ngăn, cứng - mềm.
- Màng lọc tại van thông khí: tỷ lệ lọc vi khuẩn và virus ≥99%.
- Màng lọc dịch: kích thước ≤15µm. Có khả năng ngưng truyền khi hết dịch.
- Khóa chỉnh giọt: dạng con lăn.
- Có khe an toàn để giữ đầu nhọn sau khi sử dụng
- Vô trùng từng bộ.</t>
  </si>
  <si>
    <t>Bộ dây truyền máu, chiều dài ≥175cm,
- Buồng nhỏ giọt có màng lọc 200µm;
- Có nắp đậy đuôi dây truyền.
- Có 1 kẹp con lăn và 1 kẹp khóa. 
- Chất liệu nhựa y tế, không DEHP.
- Vô trùng</t>
  </si>
  <si>
    <t>Bộ gây tê ngoài màng cứng đôi</t>
  </si>
  <si>
    <t>Bao gồm:
- Kim đầu cong G18 hoặc G20, dài ≥2",
- Kim gây tê tủy sống G25 hoặc G27. Chuôi kim trong suốt, có nhiều rãnh, dễ cầm.
- Catheter chất liệu polyamid, dài ≥1000mm, có đường cản quang.
- Đầu nối catheter dạng nắp bật.
- Bơm tiêm giảm kháng lực.
- Màng lọc vi khuẩn: kích thước lỗ lọc ≤0.2 micron.</t>
  </si>
  <si>
    <t>19.2</t>
  </si>
  <si>
    <t>Bộ gây tê ngoài màng cứng đơn</t>
  </si>
  <si>
    <t>Bao gồm:
- Kim đầu cong G18 hoặc G20, dài ≥2", thân kim có chia vạch.
- Catheter chất liệu polyamid, dài ≥1000mm, có đường cản quang.
- Đầu nối catheter dạng nắp bật.
- Bơm tiêm giảm kháng lực.
- Màng lọc vi khuẩn: kích thước lỗ lọc ≤0.2 micron.</t>
  </si>
  <si>
    <t>Làm từ vải không dệt, đóng gói trong túi tiệt trùng
Bộ gồm:
- Khăn trải bàn dụng cụ : 01cái
- Khăn thấm : 02 cái
- Khăn mổ thận lấy sỏi qua da: 01 cái</t>
  </si>
  <si>
    <t>Bao gồm:
- 01 lọ lấy đờm kèm nắp
- 01 tem nhãn tên bệnh nhân
Hình trụ, dung tích ≥40ml; có vạch chia. Có 2 đầu nối, một đầu nối vào máy hút, một đầu nối với sonde hút.</t>
  </si>
  <si>
    <t>Bao gồm:
1. Khăn chụp mạch vành SM/ PE/ SPP, kích thước: ≥ 410cm x 220cm: 01 cái. Có tối thiểu 3 lỗ làm can thiệp, kích thước yêu cầu:
+ Đường kính trong/ngoài lỗ can thiệp ĐM quay: Ø 6 / Ø 10cm: 1 lỗ
+ Đường kính trong/ngoài lỗ can thiệp ĐM đùi: Ø 7 / Ø 13 cm: 2 lỗ
2. Khăn trải bàn dụng cụ PE / SPP, kích thước ≥200 x 140 cm: 01 cái.
3. Bao chụp đầu đèn PE, đường kính ngoài: ≥ Ø 65 cm, đường kính trong: ≥Ø 40 cm: 01 cái.
4. Bao chụp đầu phát tia PE, kích thước 80 x 95 cm: 01 cái.
5. Bao kính chắn chì PE, kích thước ≥110 x 110 cm: 01 cái.
6. Tấm phủ chắn chì kích thước ≥150 x 140 cm: 01 cái. 
7. Tấm phủ đa dụng PE, kích thước: ≥120 x 140 cm: 01 cái.
8. Bộ áo vô trùng chất liệu chống nước, kháng khuẩn SMS định lượng 45 GSM: 03 bộ.
9. Gạc PT 10cm x 10cm x 12 lớp x 5 cái
10. Mũ PT x 5 cái
11. Khẩu trang PT x 5 cái
+ Độ bền mối hàn bao gói: ≥ 1,2 N /15 mm
+ Tồn dư EO: ≤ 04 mg/1 sản phẩm.</t>
  </si>
  <si>
    <t xml:space="preserve">Chất liệu: Vải không dệt, hút nước. 
- Có sợi cản quang.
- Kích thước: (1.5cm x 5cm)±5%
- Vô trùng;   </t>
  </si>
  <si>
    <t>Kg</t>
  </si>
  <si>
    <t>Chất liệu: bông tự nhiên, màu trắng, không gây kích ứng da, không có bụi bông.</t>
  </si>
  <si>
    <t>Làm từ bông 100% polyester, chất liệu bông không thấm nước, không gây kích ứng khi sử dụng, rộng 10cm, chiều dài ≥365cm.</t>
  </si>
  <si>
    <t xml:space="preserve">Gói </t>
  </si>
  <si>
    <t>Chất liệu bông tự nhiên thấm hút dưới 10 giây với máu và dịch tiết cơ thể, không gây kích ứng da, màu trắng, thiết kế dạng viên rời chắc chắn, đóng gói: ≥100gr/1 gói</t>
  </si>
  <si>
    <t>Bơm tiêm nhựa 10ml</t>
  </si>
  <si>
    <t>Chất liệu: Nhựa y tế nguyên sinh trong suốt
- Dung tích: ≥10ml. Có vạch chia xác định thể trên thân.
- Không độc, không gây sốt, dùng 1 lần. Túi 1 bơm kèm kim, kim sắc lắp khít với bơm không rò, bơm có pít tông trơn và khít ống.
- Vô trùng.</t>
  </si>
  <si>
    <t>Việt Nam</t>
  </si>
  <si>
    <t>27.2</t>
  </si>
  <si>
    <t>Bơm tiêm nhựa 1ml</t>
  </si>
  <si>
    <t>Chất liệu: Nhựa y tế nguyên sinh trong suốt
- Dung tích: ≥1ml. Có vạch chia xác định thể trên thân.
- Không độc, không gây sốt, dùng 1 lần. Túi 1 bơm kèm kim, kim sắc lắp khít với bơm không rò, bơm có pít tông trơn và khít ống.
- Vô trùng.</t>
  </si>
  <si>
    <t>27.3</t>
  </si>
  <si>
    <t>Bơm tiêm nhựa 20ml</t>
  </si>
  <si>
    <t>Chất liệu: Nhựa y tế nguyên sinh trong suốt
- Dung tích: ≥20ml. 
- Không độc, không gây sốt, dùng 1 lần. Túi 1 bơm kèm kim, bơm có pít tông trơn và khít ống.
- Vô trùng.</t>
  </si>
  <si>
    <t>27.4</t>
  </si>
  <si>
    <t>Bơm tiêm nhựa 50ml</t>
  </si>
  <si>
    <t>27.5</t>
  </si>
  <si>
    <t>Bơm tiêm nhựa 50ml đầu nhỏ</t>
  </si>
  <si>
    <t>27.6</t>
  </si>
  <si>
    <t>Bơm tiêm nhựa 5ml</t>
  </si>
  <si>
    <t>Chất liệu: Nhựa y tế nguyên sinh trong suốt
- Dung tích: 5ml. Có vạch chia xác định thể trên thân.
- Không độc, không gây sốt, dùng 1 lần. Túi 1 bơm kèm kim, kim sắc lắp khít với bơm không rò, bơm có pít tông trơn và khít ống.
- Vô trùng.</t>
  </si>
  <si>
    <t>27.7</t>
  </si>
  <si>
    <t>Bơm tiêm thuốc qua máy (20ml)</t>
  </si>
  <si>
    <t>Chất liệu: nhựa y tế, trong suốt, không độc. Dung tích ≥20ml.
Có đầu khóa luer - lock. Vô trùng</t>
  </si>
  <si>
    <t>27.8</t>
  </si>
  <si>
    <t>Bơm tiêm thuốc qua máy (50ml)</t>
  </si>
  <si>
    <t>Chất liệu: nhựa y tế, trong suốt, không độc. Dung tích ≥50ml.
Có đầu khóa luer - lock. Vô trùng</t>
  </si>
  <si>
    <t>2 lớp: Vỏ làm bằng chất liệu dẻo, trơn, nhẵn, lõi là dây dễ uốn.</t>
  </si>
  <si>
    <t>Cốc thủy tinh có mỏ 0,6 lít</t>
  </si>
  <si>
    <t>Chất liệu thủy tinh, miệng cốc có mỏ, dung tích ≥600ml, có vạch chia thể tích.</t>
  </si>
  <si>
    <t>29.2</t>
  </si>
  <si>
    <t>Cốc thủy tinh có mỏ 1 lít</t>
  </si>
  <si>
    <t>Chất liệu thủy tinh, miệng cốc có mỏ, dung tích ≥1000ml, có vạch chia thể tích.</t>
  </si>
  <si>
    <t>Chỉ khâu vi phẫu không tan 2 kim số 7/0</t>
  </si>
  <si>
    <t>Sợi</t>
  </si>
  <si>
    <t>Chỉ không tan đơn sợi, chất liệu phức hợp Polypropylene và Polyethylene, số 7/0, chỉ dài ≥75cm, 2 kim tròn 3/8 vòng tròn dài 10mm±5%, chất liệu hợp kim thép hàm lượng Niken ≥11%, độ nhám bề mặt ≤0,4 Ra, phủ silicon. Thân kim hình vuông, phủ silicone, lực căng kéo nút thắt ≥1.8N.</t>
  </si>
  <si>
    <t>Châu âu</t>
  </si>
  <si>
    <t>30.2</t>
  </si>
  <si>
    <t>Chỉ khâu vi phẫu không tan 2 kim tròn số 4/0</t>
  </si>
  <si>
    <t>Chỉ không tan đơn sợi, chất liệu phức hợp Polypropylene và Polyethylene, số 4/0, chỉ dài ≥90cm, 2 kim tròn 1/2 vòng tròn dài 26mm±5%, chất liệu hợp kim thép hàm lượng Niken ≥11%, độ nhám bề mặt ≤0,4 Ra, phủ silicon. Thân kim hình vuông, phủ silicone, lực căng kéo nút thắt ≥11,5N.</t>
  </si>
  <si>
    <t>30.3</t>
  </si>
  <si>
    <t>Chỉ Khâu vi phẫu không tan 2 kim tròn số 8/0</t>
  </si>
  <si>
    <t>Chỉ không tan đơn sợi, chất liệu phức hợp Polypropylene và Polyethylene, số 8/0, chỉ dài ≥75cm, 2 kim tròn 3/8 vòng tròn dài 6mm±5%, chất liệu hợp kim thép hàm lượng Niken ≥11%, độ nhám bề mặt ≤0,4 Ra, phủ silicon. Thân kim hình vuông, phủ silicone, lực căng kéo nút thắt ≥1N.</t>
  </si>
  <si>
    <t>30.4</t>
  </si>
  <si>
    <t>Chỉ khâu vi phẫu không tan Nylon số 10/0</t>
  </si>
  <si>
    <t>Chỉ không tan tổng hợp đơn sợi, chất liệu Polyamid 6/66, số 10/0, dài ≥15cm, đầu kim micro, 3/8 vòng tròn dài 5mm±5%, chất liệu hợp kim thép hàm lượng Niken ≥11%, độ nhám bề mặt ≤0.4 Ra, phủ silicon.</t>
  </si>
  <si>
    <t>30.5</t>
  </si>
  <si>
    <t>Chỉ khâu vi phẫu không tan Nylon số 11/0</t>
  </si>
  <si>
    <t>Chỉ không tan tổng hợp đơn sợi, chất liệu Polyamid 6/66, số 11/0, dài ≥10cm, đầu kim micro, 3/8 vòng tròn dài 3mm±5%, chất liệu hợp kim thép hàm lượng Niken ≥11%, độ nhám bề mặt ≤0.4 Ra, phủ silicon.</t>
  </si>
  <si>
    <t>30.6</t>
  </si>
  <si>
    <t>Chỉ khâu vi phẫu không tan Nylon số 8/0</t>
  </si>
  <si>
    <t>Chỉ không tan tổng hợp đơn sợi, chất liệu Polyamid 6/66, số 8/0, dài ≥15cm, đầu kim micro, 3/8 vòng tròn dài 6mm±5%, chất liệu hợp kim thép hàm lượng Niken ≥11%, độ nhám bề mặt ≤0,4 Ra, phủ silicon. Lực căng kéo nút thắt ≥0,5N.</t>
  </si>
  <si>
    <t>30.7</t>
  </si>
  <si>
    <t>Chỉ khâu vi phẫu không tan Nylon số 9/0</t>
  </si>
  <si>
    <t>Chỉ không tan tổng hợp đơn sợi, chất liệu Polyamid 6/66, số 9/0, dài ≥15cm, đầu kim micro, 3/8 vòng tròn dài 5mm±5%, chất liệu hợp kim thép hàm lượng Niken ≥11%, độ nhám bề mặt ≤0,4 Ra, phủ silicon.</t>
  </si>
  <si>
    <t>30.8</t>
  </si>
  <si>
    <t>Chỉ không tan Nylon số 1</t>
  </si>
  <si>
    <t>Chỉ không tan tổng hợp đơn sợi, chất liệu Polyamid 6/66, số 1, dài ≥75cm, kim tam giác, 3/8 vòng tròn dài 30mm±5%, chất liệu hợp kim thép hàm lượng Niken ≥11%, độ nhám bề mặt ≤0.4 Ra, phủ silicon. Lực căng kéo nút thắt ≥50N.</t>
  </si>
  <si>
    <t>Châu Âu</t>
  </si>
  <si>
    <t>30.9</t>
  </si>
  <si>
    <t>Chỉ không tan Nylon số 2/0</t>
  </si>
  <si>
    <t>Chỉ không tan tổng hợp đơn sợi, chất liệu Polyamid 6/66, số 2/0, dài ≥75cm, kim tam giác, 3/8 vòng tròn dài 24mm±5%, chất liệu hợp kim thép hàm lượng Niken ≥11%, độ nhám bề mặt ≤0,4 Ra, phủ silicon. Lực căng kéo nút thắt ≥30N.</t>
  </si>
  <si>
    <t>30.10</t>
  </si>
  <si>
    <t>Chỉ không tan Nylon số 3/0</t>
  </si>
  <si>
    <t>Chỉ không tan tổng hợp đơn sợi, chất liệu Polyamid 6/66, số 3/0, dài ≥75cm, kim tam giác, 3/8 vòng tròn dài 24mm±5%, chất liệu hợp kim thép hàm lượng Niken ≥11%, độ nhám bề mặt ≤0,4 Ra, phủ silicon. Lực căng kéo nút thắt ≥15N.</t>
  </si>
  <si>
    <t>30.11</t>
  </si>
  <si>
    <t>Chỉ không tan Nylon số 4/0</t>
  </si>
  <si>
    <t>Chỉ không tan tổng hợp đơn sợi, chất liệu Polyamid 6/66, số 4/0, dài ≥75cm, kim tam giác, 3/8 vòng tròn dài 19mm±5%, chất liệu hợp kim thép hàm lượng Niken ≥11%, độ nhám bề mặt ≤0,4 Ra, phủ silicon. Lực căng kéo nút thắt ≥9,8N.</t>
  </si>
  <si>
    <t>30.12</t>
  </si>
  <si>
    <t>Chỉ không tan Nylon số 5/0</t>
  </si>
  <si>
    <t>Chỉ không tan tổng hợp đơn sợi, chất liệu Polyamid 6/66, số 5/0, dài ≥75cm, kim tam giác, 3/8 vòng tròn dài 16mm±5%, chất liệu hợp kim thép hàm lượng Niken ≥11%, độ nhám bề mặt ≤0,4 Ra, phủ silicon. Lực căng kéo nút thắt ≥6,5N.</t>
  </si>
  <si>
    <t>30.13</t>
  </si>
  <si>
    <t>Chỉ không tan Nylon số 6/0</t>
  </si>
  <si>
    <t>Chỉ không tan tổng hợp đơn sợi, chất liệu Polyamid 6/66, số 6/0, dài ≥45cm, kim tam giác, 3/8 vòng tròn dài 12mm±5%, chất liệu hợp kim thép hàm lượng Niken ≥11%, độ nhám bề mặt ≤0,4 Ra, phủ silicon. Lực căng kéo nút thắt ≥3N.</t>
  </si>
  <si>
    <t>30.14</t>
  </si>
  <si>
    <t>Chỉ nâng mô</t>
  </si>
  <si>
    <t>Chỉ nâng đỡ mô, chất liệu silicone, dài ≥75cm, rộng 1.5mm ±5%, có tối thiểu 3 màu khác nhau để phân biệt đường mật và mạch máu.</t>
  </si>
  <si>
    <t>Chỉ không tan polyester số 2/0</t>
  </si>
  <si>
    <t>Vỉ</t>
  </si>
  <si>
    <t>Chỉ phẫu thuật tổng hợp không tan, đa sợi, số 2/0, chất liệu polyester, có phủ silicone, dài ≥90cm.
Kim: hai kim tròn đầu nhọn, phủ silicone, dài ≥25mm, cong 1/2 vòng tròn.
Số lượng sợi chỉ trong 1 vỉ ≥10 sợi.</t>
  </si>
  <si>
    <t>Châu Mỹ</t>
  </si>
  <si>
    <t>31.2</t>
  </si>
  <si>
    <t>Chỉ không tan polyester số 2/0 có miếng đệm (3mm x 3mm)</t>
  </si>
  <si>
    <t>Chỉ phẫu thuật tổng hợp, không tiêu, đa sợi, số 2/0, chất liệu polyester, phủ silicone, dài ≥75cm.
Kim: hai kim tròn, đầu nhọn, dài ≥16mm, cong 1/2 vòng tròn, phủ silicone.
Miếng đệm: Kích thước (3mm x 3mm) ±5%, độ dầy ≤1,5mm.
Số lượng chỉ trong vỉ: ≥8 sợi (trong đó tối thiểu có 4 sợi màu xanh, 4 sợi màu trắng).</t>
  </si>
  <si>
    <t>31.3</t>
  </si>
  <si>
    <t>Chỉ không tan polyester số 2/0 có miếng đệm (7mm x 3mm)</t>
  </si>
  <si>
    <t>Chỉ phẫu thuật tổng hợp không tan, đa sợi, số 2/0; chất liệu polyester, phủ silicone, dài ≥75cm.
Kim: hai kim tròn, đầu tam giác, phủ silicon, dài ≥15mm (tối thiểu có 2 loại dài 16mm và 25mm), cong 1/2 vòng tròn.
Miếng đệm: Kích thước (7mm x 3mm) ±5%; độ dầy ≤1,5mm. 
Số lượng chỉ trong vỉ: ≥10 sợi (trong đó tối thiểu có 5 sợi màu xanh, 5 sợi màu trắng).</t>
  </si>
  <si>
    <t>31.4</t>
  </si>
  <si>
    <t>Chỉ không tan Polypropylene số 3/0</t>
  </si>
  <si>
    <t>Chỉ không tan, tổng hợp, đơn sợi, chất liệu Polypropylene số 3/0; Có nhuộm màu bằng Đồng Phthalocyanine hoặc tương đương; dài ≥90cm.
Kim: 2 kim kim tròn, đầu nhọn, dài ≥25mm, kim cong 1/2 vòng tròn, chât liệu: hợp kim Chrome, Nickel, Cu, Ti, Molybdenum.</t>
  </si>
  <si>
    <t>31.5</t>
  </si>
  <si>
    <t>Chỉ không tan Polypropylene số 4/0</t>
  </si>
  <si>
    <t>Chỉ không tan, tổng hợp, đơn sợi, chất liệu Polypropylene Số 4/0; nhuộm màu bằng Đồng Phthalocyanine, dài 90cm.
Kim: 2 kim tròn, đầu nhọn, dài ≥15mm (tối thiểu có 2 loại 17mm 3/8C và 22mm 1/2C); chất liệu: hợp kim bao gồm Chrome, Nickel, Cu, Ti, Molybdenum.</t>
  </si>
  <si>
    <t>31.6</t>
  </si>
  <si>
    <t>Chỉ không tan Polypropylene số 5/0</t>
  </si>
  <si>
    <t>Chỉ không tan, tổng hợp, đơn sợi, chất liệu Polypropylene, nhuộm màu bằng Đồng Phthalocyanine, dài ≥75cm.
Kim: 2 kim kim tròn, đầu nhọn, Dài ≥13cm (Tối thiểu có 2 loại: dài 13mm và 17mm), kim cong 1/2 vòng tròn, chất liệu: hợp kim bao gồm Chrome, Nickel, Cu, Ti, Molybdenum.</t>
  </si>
  <si>
    <t>31.7</t>
  </si>
  <si>
    <t>Chỉ không tan Polypropylene số 6/0</t>
  </si>
  <si>
    <t>Chỉ không tan, tổng hợp, đơn sợi, chất liệu Polypropylene, nhuộm màu bằng Đồng Phthalocyanine, số 6/0, dài ≥75cm.
Kim: 2 kim kim tròn, đầu nhọn, dài ≥13mm, kim cong 3/8 vòng tròn, chất liệu: hợp kim bao gồm Chrome, Nickel, Cu, Ti, Molybdenum.</t>
  </si>
  <si>
    <t>31.8</t>
  </si>
  <si>
    <t>Chỉ không tan Polypropylene số 7/0</t>
  </si>
  <si>
    <t>Chỉ không tan, tổng hợp, đơn sợi, chất liệu Polypropylene, số 7/0, được nhuộm màu bằng Đồng Phthalocyanine, dài ≥60cm.
Kim: 2 kim kim tròn, đầu nhọn, dài ≥8mm, kim cong 3/8 vòng tròn, chất liệu: hợp kim thép không gỉ hoặc tương đương.</t>
  </si>
  <si>
    <t>31.9</t>
  </si>
  <si>
    <t>Chỉ không tan Polypropylene số 8/0</t>
  </si>
  <si>
    <t>Chỉ không tan, tổng hợp, đơn sợi, chất liệu Polypropylene, số 8/0, được nhuộm màu bằng Đồng Phthalocyanine, dài ≥60cm.
Kim: 2 kim kim tròn, đầu nhọn, dài ≥8mm, kim cong 3/8 vòng tròn, chất liệu: hợp kim bao gồm Chrome, Nickel, Cu, Ti, Molybdenum.</t>
  </si>
  <si>
    <t>31.10</t>
  </si>
  <si>
    <t>Chỉ nylon tổng hợp, đơn sợi, không tan số 4/0</t>
  </si>
  <si>
    <t>Chỉ nylon không tan đơn sợi, số 4/0, dài chỉ ≥45cm.
Kim: kim tam giác ngược, 3/8C, dài ≥19mm, nguyên liệu: hợp kim có hàm lượng Chrome ≥11%, Titan ≥0.8%.</t>
  </si>
  <si>
    <t>31.11</t>
  </si>
  <si>
    <t>Chỉ nylon tổng hợp, đơn sợi, không tan số 5/0</t>
  </si>
  <si>
    <t>Chỉ nylon không tan đơn sợi, số 5/0, dài ≥45cm.
Kim: kim tam giác ngược, 3/8C, dài ≥16mm, nguyên liệu: hợp kim có hàm lượng Chrome ≥11%, Titan ≥0.8%.</t>
  </si>
  <si>
    <t>Châu Âu hoặc Châu Mỹ</t>
  </si>
  <si>
    <t>31.12</t>
  </si>
  <si>
    <t>Chỉ tan Glycolic loại có gai</t>
  </si>
  <si>
    <t>Chỉ tan, nguyên liệu polymer của acid glycolic, có gai đầu tù, hướng gai một chiều, đầu cuối có vòng, có tối thiểu các số: 2/0, 3/0, 4/0. Sợi chỉ dài từ 15cm-30cm.
Kim: Kim tròn, đầu nhọn, cong 1/2 vòng tròn, dài ≥15mm.
Thời gian giữ vết thương ≥21 ngày. Thời gian tan hoàn toàn ≤180 ngày.</t>
  </si>
  <si>
    <t>31.13</t>
  </si>
  <si>
    <t>Chỉ tan tổng hợp sợi bện 2/0</t>
  </si>
  <si>
    <t>Chỉ tan tổng hợp đa sợi, số 2/0, chất liệu Glycolide/lactide copolymer, dài ≥75cm. Sợi chỉ đạt lực khỏe nút buộc ban đầu ≥140%, đạt ≥80% ở thời điểm 2 tuần và ≥30% ở thời điểm tuần 3 tuần sau khi khâu.
Kim: kim tròn, đầu nhọn, dài 26mm ±5%, 1/2 vòng tròn, phủ silicone, nguyên liệu: hợp kim chứa hàm lượng Chrome ≥11%, Titan ≥0.8%. 
Tan hoàn toàn trong khoảng 56-70 ngày.</t>
  </si>
  <si>
    <t>31.14</t>
  </si>
  <si>
    <t>Chỉ tan tổng hợp sợi bện số 1</t>
  </si>
  <si>
    <t>Chỉ tan tổng hợp đa sợi, số 1/0, chất liệu Glycolide/lactide copolymer, dài ≥90cm. Sợi chỉ đạt lực khỏe nút buộc ban đầu ≥140%, đạt ≥80% ở thời điểm 2 tuần và ≥30% ở thời điểm tuần 3 tuần sau khi khâu.
Kim: kim tròn, đầu nhọn, dài ≥40mm, 1/2 vòng tròn, phủ silicone, nguyên liệu: hợp kim chứa hàm lượng Chrome ≥11%, Titan ≥0.8%. 
Tan hoàn toàn trong khoảng 56-70 ngày.</t>
  </si>
  <si>
    <t>31.15</t>
  </si>
  <si>
    <t>Chỉ tan tổng hợp sợi bện số 3/0</t>
  </si>
  <si>
    <t>Chỉ tan tổng hợp đa sợi, số 3/0, chất liệu Glycolide/lactide copolymer, dài ≥75cm. Sợi chỉ đạt lực khỏe nút buộc ban đầu ≥140%, đạt ≥80% ở thời điểm 2 tuần và ≥30% ở thời điểm tuần 3 tuần sau khi khâu.
Kim: kim tròn, đầu nhọn, dài ≥26mm, 1/2 vòng tròn, phủ silicone, nguyên liệu: hợp kim chứa hàm lượng Chrome ≥11%, Titan ≥0.8%. 
Tan hoàn toàn trong khoảng 56-70 ngày.</t>
  </si>
  <si>
    <t>Chỉ không tiêu tổng hợp đơn sợi Polypropylene 4/0, dài 90cm, 1/2C 22mm</t>
  </si>
  <si>
    <t>Chỉ không tan đơn sợi Polypropylene, số 4/0, dài 90cm±5%, 2 kim tròn, 1/2C, dài 22mm ±5%. Độ bền kéo nút thắt ≥12.0N. Lực tách kim và chỉ ≥11.0N.
- Kim làm bằng thép không gỉ phủ silicone. Đường kính kim ≤0.68mm
- Vô trùng.</t>
  </si>
  <si>
    <t>32.2</t>
  </si>
  <si>
    <t>Chỉ không tiêu tổng hợp đơn sợi polypropylene 5/0, dài 75cm, 1/2C13mm</t>
  </si>
  <si>
    <t>Chỉ không tan đơn sợi Polypropylene, số 5/0, dài 75cm±5%, 2 kim tròn, 3/8C, dài 13mm ±5%. Độ bền kéo nút thắt ≥7.0N. Lực tách kim và chỉ ≥6.5N.
- Kim làm bằng thép không gỉ phủ silicone. Đường kính kim ≤0.45mm
- Vô trùng.</t>
  </si>
  <si>
    <t>32.3</t>
  </si>
  <si>
    <t>Chỉ không tiêu tổng hợp đơn sợi polypropylene 7/0, dài 60cm, 3/8C 8mm</t>
  </si>
  <si>
    <t>Chỉ không tan đơn sợi Polypropylene, số 7/0, dài 60cm±5%, 2 kim tròn, 3/8C, dài 8mm ±5%. Độ bền kéo nút thắt ≥1.7N. Lực tách kim và chỉ ≥1.5N.
- Kim làm bằng thép không gỉ phủ silicone. Đường kính kim ≤0.3mm
- Vô trùng.</t>
  </si>
  <si>
    <t>32.4</t>
  </si>
  <si>
    <t>Chỉ phẫu thuật tim không tiêu 4/0 dài 80 cm, 2 kim 3/8C 16 mm</t>
  </si>
  <si>
    <t>Chỉ không tan đơn sợi polyamide 6.6, số 4/0, dài 80cm±5%, 2 kim tròn, 3/8C, dài 16mm ±5%. Độ bền kéo nút thắt ≥9.0N. Lực tách kim và chỉ ≥9.5N.
- Kim làm bằng thép không gỉ phủ silicone. Đường kính kim ≤0.48mm
- Vô trùng.</t>
  </si>
  <si>
    <t>32.5</t>
  </si>
  <si>
    <t>Chỉ phẫu thuật tim không tiêu 5/0 dài 80 cm, 2 kim 3/8C 13 mm</t>
  </si>
  <si>
    <t>Chỉ không tan đơn sợi polyamide 6.6, số 5/0, dài 80cm±5%, 2 kim tròn, 3/8C, dài 13mm ±5%. Độ bền kéo nút thắt ≥6.0N. Lực tách kim và chỉ ≥6.5N.
- Kim làm bằng thép không gỉ phủ silicone. Đường kính kim ≤0.4mm
- Vô trùng.</t>
  </si>
  <si>
    <t>32.6</t>
  </si>
  <si>
    <t>Chỉ phẫu thuật tim không tiêu 5/0 dài 80 cm, 2 kim 3/8C 16 mm</t>
  </si>
  <si>
    <t>Chỉ không tan đơn sợi polyamide 6.6, số 5/0, dài 80cm±5%, 2 kim tròn, 3/8C, dài 16mm ±5%. Độ bền kéo nút thắt ≥6.0N. Lực tách kim và chỉ ≥6.5N.
- Kim làm bằng thép không gỉ phủ silicone. Đường kính kim ≤0.4mm
- Vô trùng.</t>
  </si>
  <si>
    <t>Chỉ nhãn khoa không tan 10/0</t>
  </si>
  <si>
    <t>Chỉ khâu mắt đơn sợi Polyamid 66 số 10/0, dài ≥30cm. 
- Hai kim hình thang, dài ≥6mm, cong 3/8, đường kính ≥0.14mm.
- Kim làm bằng thép cứng không gỉ phủ silicon.</t>
  </si>
  <si>
    <t>33.2</t>
  </si>
  <si>
    <t>Chỉ nhãn khoa không tan 6/0</t>
  </si>
  <si>
    <t>Chỉ khâu mắt đơn sợi Polyamid 66 số 6/0, dài ≥50cm. 
- Hai kim dài ≥11mm, cong 3/8, đường kính ≥0.33mm.
- Kim làm bằng thép cứng không gỉ phủ silicon.</t>
  </si>
  <si>
    <t>33.3</t>
  </si>
  <si>
    <t>Chỉ nhãn khoa không tan 7/0</t>
  </si>
  <si>
    <t>Chỉ khâu mắt đơn sợi Polyamid 66 số 7/0, dài ≥50cm. 
- Hai kim dài ≥11mm, cong 3/8, đường kính ≥0.33mm.
- Kim làm bằng thép cứng không gỉ phủ silicon.</t>
  </si>
  <si>
    <t>33.4</t>
  </si>
  <si>
    <t>Chỉ nhãn khoa không tan 8/0</t>
  </si>
  <si>
    <t>Chỉ khâu mắt đơn sợi Polyamid 66 số 8/0, dài ≥30cm. 
- Hai kim hình thang, dài ≥6.5mm, cong 3/8, đường kính ≥0.2mm.
- Kim làm bằng thép cứng không gỉ phủ silicon.</t>
  </si>
  <si>
    <t>33.5</t>
  </si>
  <si>
    <t>Chỉ nhãn khoa poly-propylen 10/0</t>
  </si>
  <si>
    <t>Chỉ khâu mắt sợi đơn Poly- propylene 10/0, dài ≥20 cm. 
- Hai kim thẳng, tiết diện hình thang cắt, dài ≥16 mm, đường kính ≥0,14mm.  
- Kim làm bằng thép cứng không gỉ, phủ silicon.</t>
  </si>
  <si>
    <t>33.6</t>
  </si>
  <si>
    <t>chỉ nhãn khoa tan chậm 5/0</t>
  </si>
  <si>
    <t>Chỉ khâu tự tiêu Polyglycolic Acid 5/0, chiều dài chỉ ≥45cm. 
- Hai kim cong 2 đầu, tiết diện lục giác, đường kính ≥0.33 mm, chiều dài ≥8.5 mm, cong 1/4.  
- Kim làm bằng thép cứng không gỉ phủ silicon.</t>
  </si>
  <si>
    <t>33.7</t>
  </si>
  <si>
    <t>Chỉ nhãn khoa tan chậm 6/0</t>
  </si>
  <si>
    <t>Chỉ khâu tự tiêu Polyglycolic Acid 6/0, chiều dài chỉ ≥45cm. 
- Hai kim cong 2 đầu, tiết diện lục giác, đường kính ≥0.28 mm, chiều dài ≥8.5 mm, cong 1/4.  
- Kim làm bằng thép cứng không gỉ.</t>
  </si>
  <si>
    <t>33.8</t>
  </si>
  <si>
    <t>Chỉ nhãn khoa tan chậm 7/0</t>
  </si>
  <si>
    <t>Chỉ khâu tự tiêu Polyglycolic Acid 7/0, chiều dài chỉ ≥30cm. 
- Hai kim cong 2 đầu, tiết diện hình thang, đường kính kim ≥0.20mm, dài ≥6.5 mm, cong 3/8.  
-Kim làm bằng thép cứng không gỉ được phủ silicon.</t>
  </si>
  <si>
    <t>33.9</t>
  </si>
  <si>
    <t>Chỉ nhãn khoa tan chậm 8/0</t>
  </si>
  <si>
    <t>Chỉ khâu tự tiêu Polyglycolic Acid 8/0, chiều dài chỉ ≥30cm. 
- Hai kim cong 2 đầu, tiết diện hình thang, đường kính ≥0.2 mm, chiều dài ≥6.5 mm, cong 3/8.  
- Kim làm bằng thép cứng không gỉ phủ silicon.</t>
  </si>
  <si>
    <t>Chỉ tan chậm tổng hợp đơn sợi số 2/0</t>
  </si>
  <si>
    <t>Chỉ tan chậm tổng hợp đơn sợi, chất liệu Polydioxanone, số 2/0:
+ Kim: đầu tròn, dài 26mm ±5%, 1/2C,  chất liệu thép không gỉ hàm lượng crom ≥18%, phủ Silicon.
+ Chỉ: dài ≥90cm, không có tính kháng nguyên, thời gian giữ vết thương  ≥50 ngày.
+ Thời gian tan: Lực căng còn lại khoảng 50-60% sau ≥6 tuần, tan hoàn toàn trong vòng 180 – 210 ngày.</t>
  </si>
  <si>
    <t>OECD</t>
  </si>
  <si>
    <t>34.2</t>
  </si>
  <si>
    <t>Chỉ tan chậm tổng hợp đơn sợi số 3/0</t>
  </si>
  <si>
    <t>Chỉ tan chậm tổng hợp đơn sợi, chất liệu Polydioxanone, số 3/0:
+ Kim: đầu tròn, dài 26mm ±5%, 1/2C,  chất liệu thép không gỉ hàm lượng crom ≥18%, phủ Silicon.
+ Chỉ: dài ≥90cm, không có tính kháng nguyên, thời gian giữ vết thương  ≥50 ngày.
+ Thời gian tan: Lực căng còn lại khoảng 50-60% sau ≥6 tuần, tan hoàn toàn trong vòng 180 – 210 ngày.</t>
  </si>
  <si>
    <t>34.3</t>
  </si>
  <si>
    <t>Chỉ tan chậm tổng hợp đơn sợi số 4/0</t>
  </si>
  <si>
    <t>Chỉ tan chậm tổng hợp đơn sợi, chất liệu Polydioxanone, số 4/0:
+ Kim: đầu tròn, dài 17mm ±5%, 1/2C,  chất liệu thép không gỉ hàm lượng crom ≥18%, phủ Silicon.
+ Chỉ: dài ≥75cm, không có tính kháng nguyên, thời gian giữ vết thương  ≥50 ngày.
+ Thời gian tan: Lực căng còn lại khoảng 50-60% sau ≥6 tuần, tan hoàn toàn trong vòng 180 – 210 ngày.</t>
  </si>
  <si>
    <t>34.4</t>
  </si>
  <si>
    <t>Chỉ tan chậm tổng hợp đơn sợi số 5/0</t>
  </si>
  <si>
    <t>Chỉ tan chậm tổng hợp đơn sợi, chất liệu Polydioxanone, số 5/0:
+ Kim: đầu tròn, dài 17mm ±5%, 1/2C,  chất liệu thép không gỉ hàm lượng crom ≥18%, phủ Silicon.
+ Chỉ: dài ≥75cm, không có tính kháng nguyên, thời gian giữ vết thương  ≥50 ngày.
+ Thời gian tan: Lực căng còn lại khoảng 50-60% sau ≥6 tuần, tan hoàn toàn trong vòng 180 – 210 ngày.</t>
  </si>
  <si>
    <t>34.5</t>
  </si>
  <si>
    <t>Chỉ tan chậm tổng hợp đơn sợi số 6/0</t>
  </si>
  <si>
    <t>Chỉ tan chậm tổng hợp đơn sợi, chất liệu Polydioxanone, số 6/0:
+ Kim: đầu tròn, dài 13mm ±5%, 1/2C,  chất liệu thép không gỉ hàm lượng crom ≥18%, phủ Silicon.
+ Chỉ: dài ≥70cm, không có tính kháng nguyên, thời gian giữ vết thương  ≥50 ngày.
+ Thời gian tan: Lực căng còn lại khoảng 50-60% sau ≥6 tuần, tan hoàn toàn trong vòng 180 – 210 ngày.</t>
  </si>
  <si>
    <t>34.6</t>
  </si>
  <si>
    <t>Chỉ tan nhanh tổng hợp số 2/0</t>
  </si>
  <si>
    <t>Chỉ tan nhanh tổng hợp đa sợi Polyglactin 910, số 2-0:
+ Kim: đầu tròn, dài 36mm±5%, 1/2C, chất liệu thép không gỉ, hàm lượng Crom ≥18%, phủ Silicon, đường kính ≤ 1mm, độ sắc ≥14gf, độ uốn cong tối đa ≥150°.
+ Chỉ: dài ≥90cm, đường kính ≤0.5mm, độ bền nút thắt ≥3.20 kgf, phủ Poly (glycolide-co-lactide) và Calcium Stearate.
+ Thời gian tan: Duy trì 50% sau ≥1 tuần, tan hoàn toàn trong ≤45 ngày.</t>
  </si>
  <si>
    <t>34.7</t>
  </si>
  <si>
    <t>Chỉ tan nhanh tổng hợp số 3/0</t>
  </si>
  <si>
    <t>Chỉ tan nhanh tổng hợp đa sợi Polyglactin 910, số 3/0, dài ≥75cm, kim tam giác, chất liệu hợp kim thép không gỉ, phủ silicone, dài kim 24mm±5%, cong 3/8C.</t>
  </si>
  <si>
    <t>34.8</t>
  </si>
  <si>
    <t>Chỉ tan tổng hợp số 1</t>
  </si>
  <si>
    <t>Chỉ tan tổng hợp đa sợi,  chất liệu Polyglactin 910 số 1;
+ Kim: đầu tròn, dài 40mm±5%, 1/2C, chất liệu thép không gỉ hàm lượng Crom ≥18%, phủ Silicon, đường kính 1mm±10%, độ sắc ≥15gf, độ uốn tối đa ≥150°.
+ Chỉ: dài ≥90cm, đường kính ≤0.6 mm, độ bền nút thắt ≥7kgf, phủ Poly (glycolide-co-lactide) và Calcium Stearate.
+ Thời gian tan: Duy trì 75% độ căng của chỉ sau ≥2 tuần, 50% sau ≥3 tuần, tan hoàn toàn trong khoảng từ 56 – 70 ngày.
+ Vô trùng.</t>
  </si>
  <si>
    <t>34.9</t>
  </si>
  <si>
    <t>Chỉ tan tổng hợp số 2/0</t>
  </si>
  <si>
    <t>Chỉ tan tổng hợp đa sợi,  chất liệu Polyglactin 910 số 2/0;
+ Kim: đầu tròn, dài 26mm±5%, 1/2C, chất liệu thép không gỉ hàm lượng Crom ≥18%, phủ Silicon, đường kính 0,75mm±5%, độ sắc ≥12gf, độ uốn tối đa ≥150°.
+ Chỉ: dài ≥75cm, đường kính ≤0.5mm, độ bền nút thắt ≥4kgf, phủ Poly (glycolide-co-lactide) và Calcium Stearate.
+ Thời gian tan: Duy trì 75% độ căng của chỉ sau ≥2 tuần, 50% sau ≥3 tuần, tan hoàn toàn trong khoảng từ 56 – 70 ngày.
+ Vô trùng.</t>
  </si>
  <si>
    <t>34.10</t>
  </si>
  <si>
    <t>Chỉ tan tổng hợp số 3/0</t>
  </si>
  <si>
    <t>Chỉ tan tổng hợp đa sợi,  chất liệu Polyglactin 910 số 3/0;
+ Kim: đầu tròn, dài 26mm±5%, 1/2C, chất liệu thép không gỉ hàm lượng Crom ≥18%, phủ Silicon, đường kính 0,75mm±5%, độ sắc ≥12gf, độ uốn tối đa ≥150°.
+ Chỉ: dài ≥75cm, đường kính ≤0.3mm, độ bền nút thắt ≥2kgf, phủ Poly (glycolide-co-lactide) và Calcium Stearate.
+ Thời gian tan: Duy trì 75% độ căng của chỉ sau ≥2 tuần, 50% sau ≥3 tuần, tan hoàn toàn trong khoảng từ 56 – 70 ngày.
+ Vô trùng.</t>
  </si>
  <si>
    <t>34.11</t>
  </si>
  <si>
    <t>Chỉ tan tổng hợp số 4/0</t>
  </si>
  <si>
    <t>Chỉ tan tổng hợp đa sợi,  chất liệu Polyglactin 910 số 4/0;
+ Kim: đầu tròn, dài 17mm±5%, 1/2C, chất liệu thép không gỉ hàm lượng Crom ≥18%, phủ Silicon, đường kính ≤0,55mm, độ sắc ≥11gf, độ uốn tối đa ≥150°.
+ Chỉ: dài ≥75cm, đường kính ≤0,22mm, độ bền nút thắt ≥1,8kgf, phủ Poly (glycolide-co-lactide) và Calcium Stearate.
+ Thời gian tan: Duy trì 75% độ căng của chỉ sau ≥2 tuần, 50% sau ≥3 tuần, tan hoàn toàn trong khoảng từ 56 – 70 ngày.
+ Vô trùng.</t>
  </si>
  <si>
    <t>34.12</t>
  </si>
  <si>
    <t>Chỉ tan tổng hợp số 5/0</t>
  </si>
  <si>
    <t>Chỉ tan tổng hợp đa sợi,  chất liệu Polyglactin 910 số 5/0;
+ Kim: đầu tròn, dài 17mm±5%, 1/2C, chất liệu thép không gỉ hàm lượng Crom ≥18%, phủ Silicon, đường kính ≤0,5mm, độ sắc ≥9gf, độ uốn tối đa ≥150°.
+ Chỉ: dài ≥75cm, đường kính ≤0,155mm, độ bền nút thắt ≥1,0kgf, phủ Poly (glycolide-co-lactide) và Calcium Stearate.
+ Thời gian tan: Duy trì 75% độ căng của chỉ sau ≥2 tuần, 50% sau ≥3 tuần, tan hoàn toàn trong khoảng từ 56 – 70 ngày.
+ Vô trùng.</t>
  </si>
  <si>
    <t>34.13</t>
  </si>
  <si>
    <t>Chỉ tan tổng hợp số 6/0</t>
  </si>
  <si>
    <t>Chỉ tan tổng hợp đa sợi,  chất liệu Polyglactin 910 số 6/0;
+ Kim: đầu tròn, dài 13mm±5%, 1/2C, chất liệu thép không gỉ hàm lượng Crom ≥18%, phủ Silicon.
+ Chỉ: dài ≥70cm.
+ Thời gian tan: Duy trì 75% độ căng của chỉ sau ≥2 tuần, 50% sau ≥3 tuần, tan hoàn toàn trong khoảng từ 56 – 70 ngày.
+ Vô trùng.</t>
  </si>
  <si>
    <t>Chỉ tan tự nhiên Chromic số 1</t>
  </si>
  <si>
    <t>Chỉ tan tự nhiên số 1, cấu tạo muối Chrom và collagen có nguồn gốc từ bò hoặc ruột cừu, dài ≥75cm. 
- Kim tròn phủ silicon, độ cong 1/2C, dài 40 mm ±5%. 
- Tan hoàn toàn trong vòng 52 đến 76 ngày.</t>
  </si>
  <si>
    <t>35.2</t>
  </si>
  <si>
    <t>Chỉ tan tự nhiên Chromic số 2/0</t>
  </si>
  <si>
    <t>Chỉ tan tự nhiên số 2/0, cấu tạo muối Chrom và collagen có nguồn gốc từ bò hoặc ruột cừu, dài ≥75cm. 
- Kim tròn phủ silicon, độ cong 1/2C, dài 26 mm ±5%. 
- Tan hoàn toàn trong vòng 52 đến 76 ngày.</t>
  </si>
  <si>
    <t>35.3</t>
  </si>
  <si>
    <t>Chỉ tan tự nhiên Chromic số 3/0</t>
  </si>
  <si>
    <t>Chỉ tan tự nhiên số 3/0, cấu tạo muối Chrom và collagen có nguồn gốc từ bò hoặc ruột cừu, dài ≥75cm. 
- Kim tròn phủ silicon, độ cong 1/2C, dài 26 mm ±5%. 
- Tan hoàn toàn trong vòng 52 đến 76 ngày.</t>
  </si>
  <si>
    <t>35.4</t>
  </si>
  <si>
    <t>Chỉ tan tự nhiên Chromic số 4/0</t>
  </si>
  <si>
    <t>Chỉ tan tự nhiên số 4/0, cấu tạo muối Chrom và collagen có nguồn gốc từ bò hoặc ruột cừu, dài ≥75cm. 
- Kim tròn phủ silicon, độ cong 1/2C, dài 22 mm ±5%. 
- Tan hoàn toàn trong vòng 52 đến 76 ngày.</t>
  </si>
  <si>
    <t>chất liệu không chứa DEHP, chịu được áp lực hút tối đa ≥300mmHg;
- Co nối có van kiểm soát, mã hóa màu theo kích cỡ.
- Có tối thiểu 8 kích cỡ trong khoảng từ 5FG tới 18 FG, dài ≥50cm, có ≥2 lỗ hút (đường kính lỗ hút từ 1.5-6.0mm) ở mặt bên.</t>
  </si>
  <si>
    <t>Sử dụng cho các bệnh nhân thở máy dùng ống nội khí quản.
- Đầu ống mềm, không gây tổn thương lên thành ống khí quản 
- Chiều dài: 54cm±10%. 
- Mã hoá mầu theo tiêu chuẩn ISO.
- Vô trùng.</t>
  </si>
  <si>
    <t>Dây nối bơm tiêm điện đường kính nhỏ loại dài</t>
  </si>
  <si>
    <t xml:space="preserve">Chất liệu: Nhựa y tế, chiều dài ≥140cm, đường kính ≤1.0mm±10%. Vô trùng. </t>
  </si>
  <si>
    <t>38.2</t>
  </si>
  <si>
    <t>Dây nối bơm tiêm điện loại ngắn</t>
  </si>
  <si>
    <t>Chất liệu: nhựa y tế trong suốt, không độc tố. Đường kính trong 1.0mm±10%. Chiều dài các cỡ ≥75cm. Vô trùng.</t>
  </si>
  <si>
    <t>Dây thở Oxy các cỡ</t>
  </si>
  <si>
    <t xml:space="preserve">Chất liệu dây nhựa y tế, trong suốt. Dây dài 200cm±10%. Đầu mềm, chia 2 nhánh. Các cỡ. Có gọng mũi. </t>
  </si>
  <si>
    <t>39.2</t>
  </si>
  <si>
    <t>Mask khí dung</t>
  </si>
  <si>
    <t>Thiết kế chống tràn ngăn làm mất thuốc. Dung tích bình 6cc-8cc</t>
  </si>
  <si>
    <t>39.3</t>
  </si>
  <si>
    <t>Mask thở oxy</t>
  </si>
  <si>
    <t>Chất liệu PVC, mềm, trong suốt, dây không bị vặn xoắn.  Mark up có dây đeo.</t>
  </si>
  <si>
    <t>39.4</t>
  </si>
  <si>
    <t>Mask thở Oxy có túi khí</t>
  </si>
  <si>
    <t>Chất liệu PVC hoặc tương đương, mềm, trong suốt, dây không bị vặn xoắn, kèm túi khí.</t>
  </si>
  <si>
    <t>Dụng cụ bảo vệ vết mổ cỡ lớn</t>
  </si>
  <si>
    <t>Dụng cụ bảo vệ vết thương cho vết rạch từ 9-14cm. Màng phim chất liệu Polyurethane hoặc tương đương. Cấu tạo mềm dẻo với 2 vòng cao su trên dưới.</t>
  </si>
  <si>
    <t>40.2</t>
  </si>
  <si>
    <t>Dụng cụ bảo vệ vết mổ cỡ nhỏ</t>
  </si>
  <si>
    <t>Dụng cụ bảo vệ vết thương cho vết rạch tương ứng với các cỡ ≤6cm. Màng phim chất liệu Polyurethane hoặc tương đương. Cấu tạo mềm dẻo với 2 vòng cao su trên dưới.</t>
  </si>
  <si>
    <t>40.3</t>
  </si>
  <si>
    <t>Dụng cụ bảo vệ vết mổ cỡ trung bình</t>
  </si>
  <si>
    <t>Dụng cụ bảo vệ vết thương cho vết rạch dài 6-9cm. Màng phim chất liệu Polyurethane hoặc tương đương. Cấu tạo mềm dẻo với 2 vòng cao su trên dưới.</t>
  </si>
  <si>
    <t>Chất liệu: Nhựa cứng y tế. Chiều dài ≥6cm; các cỡ</t>
  </si>
  <si>
    <t>Chai</t>
  </si>
  <si>
    <t>Chứa Glycerid độ oxy hóa cao, không chứa DEPH và phtalate, có khả năng tái tạo biểu mô, ngăn mất nước của da. Dung tích ≥20ml.</t>
  </si>
  <si>
    <t>Đầu nối an toàn, loại không kim:
- Chất liệu: PE hoặc tương đương, không chứa DEHP.
- Chiều dài ≥3cm.
- Có Van thiết kế dạng vách ngăn, kín tuyệt đối, chống trào ngược.
- Tốc độ dòng chảy tối đa ≥125ml/ phút; áp lực tiêm truyền lên tối đa ≥325PSI.
- Đấu kết nối: dạng luer-lock.
- Thời gian lưu: ≥7 ngày.</t>
  </si>
  <si>
    <t>cái</t>
  </si>
  <si>
    <t xml:space="preserve">Dụng cụ đè lưỡi.
- Chất liệu: Gỗ
- kích thước: CR 2cm±10%; CD ≥15cm  
- Vô trùng đơn chiếc. </t>
  </si>
  <si>
    <t>Gạc cầu (30mm)</t>
  </si>
  <si>
    <t>Chất liệu cotton, có khả năng thấm hút cao,
- Kích thước: đường kính ≥ 30mm, loại 1 lớp. 
- 1 gói ≥ 10 cái
- Vô trùng từng gói</t>
  </si>
  <si>
    <t>45.2</t>
  </si>
  <si>
    <t>Gạc cầu (40mm)</t>
  </si>
  <si>
    <t xml:space="preserve">Chất liệu cotton, có khả năng thấm hút cao,
- Kích thước: đường kính ≥ 40mm, loại 1 lớp. 
- 1 gói ≥ 10 cái
- Vô trùng. </t>
  </si>
  <si>
    <t>Gạc gói vô trùng (10cm x10cm), 16 lớp</t>
  </si>
  <si>
    <t>Nguyên liệu: sợi  cotton. Đã tẩy trắng, không có độc tố, không chứa chất gây dị ứng, không có tinh bột, không có xơ mùn. 
Kích thước (10cm x 10cm)±5%
Số lớp: ≥16 lớp. Vô trùng.</t>
  </si>
  <si>
    <t>46.2</t>
  </si>
  <si>
    <t>Gạc gói vô trùng (10cm x10cm), 8 lớp</t>
  </si>
  <si>
    <t>Nguyên liệu: sợi  cotton. Đã tẩy trắng, không có độc tố, không chứa chất gây dị ứng, không có tinh bột, không có xơ mùn. 
Kích thước: (10cm x 10cm) ±5%
Số lớp: ≥8 lớp. Vô trùng.</t>
  </si>
  <si>
    <t>46.3</t>
  </si>
  <si>
    <t>Gạc gói vô trùng (30cm x40cm), 6 lớp</t>
  </si>
  <si>
    <t>Nguyên liệu: sợi  cotton. Đã tẩy trắng, không có độc tố, không chứa chất gây dị ứng, không có tinh bột, không có xơ mùn. 
Kích thước: (30cm x 40cm) ±5%
Số lớp: ≥6 lớp. Vô trùng.</t>
  </si>
  <si>
    <t>46.4</t>
  </si>
  <si>
    <t>Gạc gói vô trùng (7cm x11cm), 12 lớp</t>
  </si>
  <si>
    <t>Nguyên liệu: sợi  cotton. Đã tẩy trắng, không có độc tố, không chứa chất gây dị ứng, không có tinh bột, không có xơ mùn. 
Kích thước: (7cm x 11cm) ±5%
Số lớp: ≥12 lớp. Vô trùng.</t>
  </si>
  <si>
    <t>Mét</t>
  </si>
  <si>
    <t xml:space="preserve">Kích thước: Chiều rộng ≥80cm. 
- Chất liệu: sợi cotton. Không có độc tố. Không chứa chất gây dị ứng, không bột, không xơ mùn. </t>
  </si>
  <si>
    <t>Gạc lưới chứa hydrocolloid</t>
  </si>
  <si>
    <t xml:space="preserve">Miếng </t>
  </si>
  <si>
    <t>Chất liệu polyester, dạng mắt lưới kích thước lỗ lưới ≤0,5mm², có tẩm các hạt hydrocolloid phân tán trong sáp dầu khoáng.
Thành phần: hydrocolloid (carboxymethylcellulose), dầu parafin, sáp dầu khoáng và các dẫn xuất polymer.
Kích thước: (10cm x10cm) ±5%</t>
  </si>
  <si>
    <t>48.2</t>
  </si>
  <si>
    <t>Gạc lưới chứa Sucrose Octasulfate</t>
  </si>
  <si>
    <t>Sử dụng trong điều trị vết loét do đái tháo đường.
- Nguyên liệu: polyester, chứa hoạt chất Sucrose octasulfate, 
- Hàm lượng: ≥ 0.7 mg/Cm².
- Kích thước: (10cm x10cm) ±5%.</t>
  </si>
  <si>
    <t>48.3</t>
  </si>
  <si>
    <t>Gạc lưới kháng khuẩn</t>
  </si>
  <si>
    <t>Chất liệu: lưới polyester, tẩm các hạt hydrocolloid. 
- Hàm lượng bạc sulfat (kháng khuẩn) ≥0.3 mg/cm², không dính vào nền vết thương.
- Kích thước: (10cm x12cm)±5%.</t>
  </si>
  <si>
    <t>48.4</t>
  </si>
  <si>
    <t>Gạc lưới linh hoạt (15cm x15cm)</t>
  </si>
  <si>
    <t>Gạc lưới linh hoạt, chất liệu 100% lưới hydrocolloid bao gồm sáp dầu khoáng (petroleum jelly), paraffin lỏng, natri carboxymethylcellulose ( CMC) và các polymer.
- Kích thước: (15cmx15cm) ±10%</t>
  </si>
  <si>
    <t>Gạc Meche dẫn lưu</t>
  </si>
  <si>
    <t>Chất liệu vải không dệt polyester, thấm nước.
- Kích thước: rộng ≥1cm, dài ≥100cm.
- Số lớp ≥4 lớp.</t>
  </si>
  <si>
    <t>49.2</t>
  </si>
  <si>
    <t>Gạc Meche phẫu thuật</t>
  </si>
  <si>
    <t>Chất liệu cotton, có khả năng thấm hút cao.
Độ acid và độ kiềm: Đạt trung tính;  
- Kích thước: Chiều rộng: ≥3cm; chiều dài: ≥75cm.
- Số lớp: ≥4 lớp.</t>
  </si>
  <si>
    <t xml:space="preserve">Gạc thấm hút loại bỏ mảnh hoại tử: dạng miếng tiệt trùng, không dệt, có độ thấm hút cao và sợi làm từ polyacrylate giúp loại bỏ các mảnh hoại tử. 
- Có phủ hàm lượng bạc sulfat: ≥ (0.30mg/cm2). 
- Kích thước (15cmx20cm)±5% </t>
  </si>
  <si>
    <t>Cấu tạo gồm: 
- Lớp xốp thấm hút, chất liệu: polyurethane, phủ Sucrose octasulfate.
- Lớp bảo vệ mặt ngoài, chất liệu: vải polyurethane không dệt.
- Kích thước: (10cm x 10cm) ±5%</t>
  </si>
  <si>
    <t>Chất liệu cao su y tế, không dính. Chiều dài găng ≥40cm; các cỡ.</t>
  </si>
  <si>
    <t> Nguyên liệu cao su tự nhiên. Hàm lượng bột thấp, đàn hồi tốt, chiều dài ≥24cm, các cỡ.</t>
  </si>
  <si>
    <t> Nguyên liệu cao su tự nhiên. Không có bột, dày ≥0,08mm, các cỡ.</t>
  </si>
  <si>
    <t>Chất liệu cao su y tế, chiều dài ≥27cm, hấp không bị co, không dính. Có tối thiểu các cỡ: 6,5; 7; 7,5; 8.</t>
  </si>
  <si>
    <t>Găng tay phẫu thuật vô trùng: Có độ đàn hồi tốt, vô trùng từng đôi. Có tối thiểu các cỡ: 6,5; 7; 7,5; 8.</t>
  </si>
  <si>
    <t>Hoạt chất: Bạc (0.035% - 0.045%) ±10%. Khối lượng ≥20g</t>
  </si>
  <si>
    <t>Chất liệu thép không rỉ. Thân có dập gân tăng cứng. Đầu kim sắc nhọn. Tiệt trùng từng chiếc.</t>
  </si>
  <si>
    <t>Kim gây tê tủy sống, đầu kim cắt vát 3 mặt. Đốc kim trong suốt có phản quang, dễ dàng quan sát khi dịch chảy ra. Có khoảng trống giữa que thông nòng và thành kim.
- Kích cỡ: có tối thiểu các cỡ 20G, 22G; 25G.</t>
  </si>
  <si>
    <t>Kim luồn tĩnh mạch an toàn có cánh, không cổng bơm thuốc</t>
  </si>
  <si>
    <t>Kim luồn tĩnh mạch an toàn, loại có cánh, không cổng bơm thuốc, có đầu bảo vệ bằng kim loại.
- Có vách ngăn chống máu trào ngược.
- Kim: Đầu kim dạng 3 mặt vát.
- Cathether: chất liệu PUR, có ≥4 đường cản quang; có thể chịu được áp lực ≥325psi.
- Màng: kị nước, chống máu tràn ra khi thiết lập đường truyền.
- Có cơ chế xác định lấy ven thành công.
- Có tối thiểu các cỡ: G24, G22, G20, G18</t>
  </si>
  <si>
    <t>60.2</t>
  </si>
  <si>
    <t>Kim luồn tĩnh mạch an toàn có đầu bảo vệ kim loại</t>
  </si>
  <si>
    <t>Kim luồn tĩnh mạch an toàn, loại có cánh, có đầu bảo vệ bằng kim loại;
- Có đầy đủ 2 loại: có cổng bơm thuốc, không cổng bơm thuốc.
- Kim: Đầu kim dạng 3 mặt vát.
- Cathether: chất liệu nhựa FEP, có ≥4 đường cản quang.
- Màng: kị nước, chống máu tràn ra khi thiết lập đường truyền.
- Có cơ chế xác định lấy ven thành công.
- Có tối thiểu các cỡ: G24, G22, G20, G18
- Khoảng cách từ đầu kim đến đầu catheter ≤1mm.</t>
  </si>
  <si>
    <t>60.3</t>
  </si>
  <si>
    <t>Kim luồn tĩnh mạch không cánh, không cổng bơm thuốc</t>
  </si>
  <si>
    <t>Kim luồn không cánh, không cửa bơm thuốc, dạng bút, có màu sắc phân biệt các cỡ sản phẩm.
- Kích cỡ: Có tối thiểu các cỡ: 18G, 20G, 22G, 24G.
- Có tối thiểu 3 vạch cản quang. Thời gian lưu kim ≥72 giờ.
- Phần catheter chất liệu ETFE.
- Vô trùng từng cái.</t>
  </si>
  <si>
    <t>Chất liệu thép không gỉ, vô khuẩn đơn chiếc, các số.</t>
  </si>
  <si>
    <t>Khẩu trang loại buộc dây</t>
  </si>
  <si>
    <t>Khẩu trang 3 lớp loại buộc dây, 
- Chất liệu: Lớp ngoài: vải không dệt không hút nước; lớp giữa: giấy lọc khuẩn, độ lọc (BFE ≥ 98%; PFE ≥ 98%; Delta P ≤5 mmH2O/cm2); lớp trong: vải không dệt không hút nước.
- Dây buộc đầu: chất liệu vải không dệt.
- Nẹp mũi: Nhựa hoặc kim loại.
- Vô trùng từng cái.</t>
  </si>
  <si>
    <t>62.2</t>
  </si>
  <si>
    <t>Khẩu trang y tế 3 lớp</t>
  </si>
  <si>
    <t>Khẩu trang 3 lớp loại dây thun móc tai. 
- Chất liệu: Lớp ngoài: vải không dệt không hút nước; lớp giữa: giấy lọc khuẩn, độ lọc (BFE ≥ 98%; PFE ≥ 98%; Delta P &lt; 5 mmH2O/cm2); lớp trong: vải không dệt không hút nước.
- Dây thun móc tai: chất liệu Polyester.
- Nẹp mũi: Nhựa hoặc kim loại.</t>
  </si>
  <si>
    <t>Khóa 3 chạc có dây nối</t>
  </si>
  <si>
    <t>Chất liệu: Nhựa y tế.
- Chiều dài dây nối: ≥10cm.
- Không chứa DEHP/Phtalates, latex.
- Không rò rỉ dịch.
- Khóa xoay 360° 
- Có 1 đầu nối đực và 2 đầu nối cái.
- Vô trùng.</t>
  </si>
  <si>
    <t>63.2</t>
  </si>
  <si>
    <t>Khóa 3 chạc không dây nối</t>
  </si>
  <si>
    <t>Chất liệu: Nhựa y tế.
- Không chứa DEHP/Phtalates, latex.
- Tốc độ dòng chảy ≥ 350 ml/phút.
- Không rò rỉ dịch.
- Khóa xoay 360° có chỉ dẫn.
- Có 1 đầu nối đực và 2 đầu nối cái.
- Vô trùng.</t>
  </si>
  <si>
    <t>Chất liệu thép không gỉ, phù hợp với nhiều loại cán dao mổ, tối thiểu cán dao mổ tiêu chuẩn số 3, số 4. Kích cỡ: có tối thiểu các cỡ số 10, 11, 15, 20, 22.</t>
  </si>
  <si>
    <t>Miếng cầm máu tự tiêu, kháng khuẩn, chất liệu: cellulose oxi hóa.
 Kích thước: ≥ (10cmx20cm). Tiệt trùng từng miếng.</t>
  </si>
  <si>
    <t>Sử dụng mở âm đạo, chất liệu nhựa cứng, các cỡ. Tiệt khuẩn đơn chiếc</t>
  </si>
  <si>
    <t>Nguyên liệu: vải không dệt không thấm nước và dây thun đôi. 
* Kích thước mũ khi ở dạng đóng gói chưa sử dụng: Rộng 2,2cm - 2,5cm x dài 20cm±10%.
* Vải không dệt không hút nước, chất liệu 100% PP. 
* Vô trùng từng cái.</t>
  </si>
  <si>
    <t>Ngáng miệng chống cắn loại có dây đeo
Chất liệu: Nhựa cứng</t>
  </si>
  <si>
    <t>Chất liệu PVC không có DEHP. Có đầu kết nối tới bình hút dịch. Có chỉ thị mức xác định độ sâu của vị trí chọc tới. Chiều dài ≥45cm. Các số: có tối thiểu 10 cỡ từ 8Fr tới 40Fr.</t>
  </si>
  <si>
    <t>Ống mở khí quản: chất liệu PVC, không độc; cong 105 độ ±5%, kết nối với dây máy thở qua co nối của ống, không kết nối qua nòng trong.
- Bóng chèn: hình trụ, mềm, thành mỏng (0.06mm ±5%), đường kính ≥20mm.
- Có tối thiểu các cỡ: Có tối thiểu các cỡ 6,0Fr, 7.0Fr, 7.5Fr, 8.0Fr, 8.5Fr.</t>
  </si>
  <si>
    <t>Châu mỹ</t>
  </si>
  <si>
    <t>Ống mở khí quản 2 nòng có bóng, có cửa sổ, chất liệu nhựa y tế không chứa DEHP, có ≥5 lỗ thông khí, cong 105 độ ±5%.
- Bóng chèn: hình trụ, mềm, thành mỏng (0.06mm ±5%), đường kính ≥20mm.
- Thiết kế 2 nòng: thành mỏng, có vòng kéo để dễ tháo. 
- Có dây cố định 2 cánh, chổi vệ sinh nòng ống.
- Các cỡ: Có tối thiểu các cỡ 6,0Fr, 7.0Fr, 7.5Fr, 8.0Fr, 8.5Fr.</t>
  </si>
  <si>
    <t>Ống nội khí quản 2 nòng trái, phải kèm co nối.
- Chất liệu: silicon, thân ống mềm. 
- Đầu ống có lò xo. Bóng chèn mỏng áp lực thấp. 
- Thân ống có vạch cản quang, bóng khí quản thể tích lớn. 
- Các cỡ: Có tối thiểu các cỡ số 33, số 35, số 37, số 39.
- Tiệt trùng.</t>
  </si>
  <si>
    <t>Loại 1 nòng có bóng chèn; Chất liệu nhựa y tế.
- Bóng chèn được thiết kế đảm bảo thể tích lớn - áp lực nhỏ.
- Tiệt trùng</t>
  </si>
  <si>
    <t>Loại 1 nòng có bóng chèn; Chất liệu nhựa y tế.
- Có ống hút dịch trên bóng.
- Bóng chèn được thiết kế đảm bảo thể tích lớn - áp lực nhỏ.
- Tiệt trùng</t>
  </si>
  <si>
    <t>Ống thông cho ăn dài ngày</t>
  </si>
  <si>
    <t>Sonde ăn chất liệu PU, có vạch phản quang chạy dọc thân ống, chiều dài ≥95cm, đầu nối 2 nhánh dạng chữ Y (gồm 1 nhánh cho ăn và 1 nhánh bơm thuốc), có nắp đậy khi không sử dụng. Thời gian lưu tối đa ≥30 ngày. Có tối thiểu các cỡ: 14Fr, 16Fr, 18Fr.</t>
  </si>
  <si>
    <t>75.2</t>
  </si>
  <si>
    <t>Ống thông chữ T các số</t>
  </si>
  <si>
    <t>Ống thông chữ T: Chất liệu cao su tự nhiên phủ silicon, dạng ống chữ T. Có tối thiểu các cỡ 10Fr, 14Fr, 18Fr, 20Fr.</t>
  </si>
  <si>
    <t>75.3</t>
  </si>
  <si>
    <t>Ống thông dạ dày có nắp</t>
  </si>
  <si>
    <t>Ống thông dạ dày: chất liệu nhựa mềm, chiều dài ≥ 125cm, có tối thiểu 4 lỗ không đối xứng, thân ống có đánh dấu chia vạch. Đầu nối hình phễu co giãn lắp vừa đốc bơm cho ăn 50ml, chống vặn xoắn. Có nắp đậy. Có tối thiểu các cỡ 10Fr, 14Fr, 16Fr, 18Fr. Vô trùng.</t>
  </si>
  <si>
    <t>75.4</t>
  </si>
  <si>
    <t>Ống thông hậu môn</t>
  </si>
  <si>
    <t>Ống thông hậu môn: Chất liệu PVC, không độc hại, không gây kích ứng, ống mềm, dạng tròn, chiều dài ≥40cm, đường kính có tối tiểu các cỡ: 16Fr, 20Fr. Vô trùng từng cái. Có đủ 2 lựa chọn: loại có cản quang và loại không có cản quang.</t>
  </si>
  <si>
    <t>75.5</t>
  </si>
  <si>
    <t>Ống thông nelaton các số</t>
  </si>
  <si>
    <t>Sonde nelaton thông tiểu 1 nhánh, chất liệu cao su. Các cỡ từ 8G-14G</t>
  </si>
  <si>
    <t>75.6</t>
  </si>
  <si>
    <t>Ống thông Petze các số</t>
  </si>
  <si>
    <t>Ống thông Petze, bao gồm: ống thông, phễu thoát nước, phễu thổi, phễu rửa, bóng và van. Kích thước: có tối thiểu có các cỡ: 16Fr, 18Fr, 20Fr, 28Fr. Chiều dài ống: 400 ± 10 mm. Tốc độ dòng chảy ≥ 100 ml/phút; Vô trùng đơn chiếc.</t>
  </si>
  <si>
    <t>75.7</t>
  </si>
  <si>
    <t>Ống thông tiểu 2 nhánh người lớn</t>
  </si>
  <si>
    <t>Ống thông đường tiểu 2 nhánh người lớn
- Chất liệu: Cao su tráng silicon. Van mềm. 
- Kích thước đầu tip: 15mm-24mm.
- Ống thông: chiều dài ≥400mm. Lòng ống mờ, có thể theo dõi sự thoát nước tiểu.
- Chiều dài phễu: 40mm±5%.
- Có tối thiểu 5 cỡ từ 12Fr tới 28Fr.
- Dung tích bóng chèn ≤30ml.
- Vô trùng.</t>
  </si>
  <si>
    <t>75.8</t>
  </si>
  <si>
    <t>Ống thông tiểu 3 nhánh</t>
  </si>
  <si>
    <t>Ống thông đường tiểu 3 nhánh
- Chất liệu: Cao su tráng silicon. Van cứng. 
- Kích thước đầu tip: 21mm-24mm.
- Ống thông: chiều dài ≥400mm. Lòng ống mờ, có thể theo dõi sự thoát nước tiểu.
- Chiều dài phễu: 40mm±5%.
- Có tối thiểu 3 cỡ từ 18Fr tới 24Fr.
- Dung tích bóng chèn ≤30ml.
- Vô trùng.</t>
  </si>
  <si>
    <t>Que lấy mẫu bệnh phẩm cán gỗ, đầu có bông, đựng trong ống nhựa trong suốt có nắp. Chiều dài ≥150mm. Vô trùng từng chiếc.</t>
  </si>
  <si>
    <t>Chất liệu ≥80% sáp ong; Trọng lượng ≥2.5g. Được sử dụng để kiểm soát sự chảy máu từ bề mặt xương. Vô trùng từng miếng.</t>
  </si>
  <si>
    <t>Thân que bằng nhựa, đầu que cuốn bông mịn, không chứa DNAse, Rnase, Có khấc để bẻ phần chứa mẫu và ống lưu, vô trùng từng cái.</t>
  </si>
  <si>
    <t>Tấm dán phẫu thuật (15cm x 28cm)</t>
  </si>
  <si>
    <t xml:space="preserve">Mỏng, độ bám dính tốt ngăn nước và vi khuẩn.
Kích thước ≥(15cm x28cm) </t>
  </si>
  <si>
    <t>Tấm dán phẫu thuật (28cm x 30cm)</t>
  </si>
  <si>
    <t>Là tấm dán trong suốt,  hơi nước có thể bốc hơi qua đồng thời ngăn ngừa nước và vi khuẩn xâm nhập, mỏng, độ bám dính tốt
Kích thước ≥(28cm x 30cm)</t>
  </si>
  <si>
    <t>Chất liệu nilon hoặc tương đương, có màu chỉ thị đã được tiệt trùng kích thước ≥(100cm x130cm).</t>
  </si>
  <si>
    <t>Tiệt khuẩn, đóng gói 1c/túi 
Kích thước ≥(18cm x 230cm)</t>
  </si>
  <si>
    <t>Tiệt khuẩn, đóng gói 1c/túi 
Kich thước ≥(110cm x 160cm)</t>
  </si>
  <si>
    <t>Van chặn nước tiểu chảy ngược lại.
- Có thước đo theo ml, có quai treo,
- Dung tích: ≥2000ml  
- Dây nối dài: ≥150cm
- Van xả đáy loại 1 chiều chữ T.
Tiệt trùng từng chiếc.</t>
  </si>
  <si>
    <t>Chất liệu cao su, có van. Dung tích ≥5lít</t>
  </si>
  <si>
    <t>Túi nước tiểu có bầu đo, bao gồm:
- Túi nước tiểu: dung tích ≥2 lít, có kẹp và van xả.
- Ống dẫn nước tiểu: dài ≥120cm, chống gập, có cổng lấy mẫu giữa dòng không cần kim.
- Chất liệu: nhựa PVC hoặc tương đương, Không chứa DEHP.
- Bầu đo: dung tích ≥500ml, trong suốt, 
+ Có 4 ngăn đo: ngăn đầu tiên dung tích ≥50ml, vạch chia ≤1ml; 3 ngăn còn lại vạch chia ≤5ml. 
+ Có chức năng chống tràn.
+ Có bộ lọc, kích thước lỗ lọc ≤5µm.
- Có dây treo giường.
- Vô trùng từng cái.</t>
  </si>
  <si>
    <t>Thẻ định danh mẹ bé</t>
  </si>
  <si>
    <t>Cặp</t>
  </si>
  <si>
    <t>Chất liệu nhựa mềm, có khóa, có tem ghi thông tin bệnh nhân, theo cặp 1 to, 1 nhỏ có các màu.</t>
  </si>
  <si>
    <t>86.2</t>
  </si>
  <si>
    <t>Thẻ định danh người lớn</t>
  </si>
  <si>
    <t>Chất liệu nhựa mềm, có chốt, có đục lỗ tối thiểu ở các vị trí 12cm, 14cm, 16cm. Chiều dài: có tối thiểu các cỡ 11", 12", có tem ghi thông tin bệnh nhân. Các màu.</t>
  </si>
  <si>
    <t>Chất liệu: Gelatin tinh thiết. Kích thước: ≥ (5cm x 8cm)</t>
  </si>
  <si>
    <t>(Kèm theo Chương V E-HSMT gói thầu: VT01.2026 vật tư y tế dùng chung)</t>
  </si>
  <si>
    <t>Chất liệu: Nhựa y tế nguyên sinh trong suốt
- Dung tích: ≥50ml. Có vạch chia trên thân.
- Không độc, không gây sốt, dùng 1 lần, bơm có pít tông trơn và khít ống.
- Đốc bơm: Đốc nhỏ dùng cho bơm thuốc.
- Vô trùng.</t>
  </si>
  <si>
    <t>Chất liệu: Nhựa y tế nguyên sinh trong suốt
- Dung tích: ≥50ml. Có vạch chia trên thân.
- Không độc, không gây sốt, dùng 1 lần, bơm có pít tông trơn và khít ống.
- Đốc bơm: đốc to dùng làm bơm cho ăn.
- Vô trùng.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</si>
</sst>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9" x14ac:knownFonts="1">
    <font>
      <sz val="11"/>
      <color theme="1"/>
      <name val="Calibri"/>
      <family val="2"/>
      <scheme val="minor"/>
    </font>
    <font>
      <b/>
      <sz val="11"/>
      <color theme="1"/>
      <name val="Calibri"/>
      <family val="2"/>
      <charset val="163"/>
      <scheme val="minor"/>
    </font>
    <font>
      <b/>
      <sz val="13"/>
      <color theme="1"/>
      <name val="Times New Roman"/>
      <family val="1"/>
    </font>
    <font>
      <i/>
      <sz val="13"/>
      <color theme="1"/>
      <name val="Times New Roman"/>
      <family val="1"/>
    </font>
    <font>
      <sz val="11"/>
      <color theme="1"/>
      <name val="Times New Roman"/>
      <family val="1"/>
    </font>
    <font>
      <b/>
      <sz val="12"/>
      <color theme="1"/>
      <name val="Times New Roman"/>
      <family val="1"/>
    </font>
    <font>
      <b/>
      <sz val="11"/>
      <color theme="1"/>
      <name val="Times New Roman"/>
      <family val="1"/>
    </font>
    <font>
      <sz val="11"/>
      <name val="Times New Roman"/>
      <family val="1"/>
    </font>
    <font>
      <sz val="8"/>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5">
    <xf numFmtId="0" fontId="0" fillId="0" borderId="0" xfId="0"/>
    <xf numFmtId="0" fontId="4" fillId="0" borderId="0" xfId="0" applyFont="1"/>
    <xf numFmtId="0" fontId="0" fillId="0" borderId="0" xfId="0" applyAlignment="1">
      <alignment horizontal="center" vertical="center"/>
    </xf>
    <xf numFmtId="0" fontId="1" fillId="0" borderId="0" xfId="0" applyFont="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wrapText="1" shrinkToFit="1"/>
    </xf>
    <xf numFmtId="0" fontId="5" fillId="0" borderId="4"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cellXfs>
  <cellStyles count="1">
    <cellStyle name="Normal" xfId="0" builtinId="0"/>
  </cellStyles>
  <dxfs count="16">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numFmt numFmtId="164" formatCode="_-* #,##0_-;\-* #,##0_-;_-* &quot;-&quot;??_-;_-@_-"/>
      <alignment horizontal="lef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rgb="FF000000"/>
        </left>
        <right style="thin">
          <color rgb="FF000000"/>
        </right>
        <top/>
        <bottom/>
        <vertical style="thin">
          <color rgb="FF000000"/>
        </vertical>
        <horizontal style="thin">
          <color rgb="FF000000"/>
        </horizontal>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Times New Roman"/>
        <family val="1"/>
        <scheme val="none"/>
      </font>
    </dxf>
    <dxf>
      <border>
        <bottom style="thin">
          <color indexed="64"/>
        </bottom>
      </border>
    </dxf>
    <dxf>
      <font>
        <b/>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574262</xdr:colOff>
      <xdr:row>2</xdr:row>
      <xdr:rowOff>81027</xdr:rowOff>
    </xdr:from>
    <xdr:to>
      <xdr:col>7</xdr:col>
      <xdr:colOff>1165361</xdr:colOff>
      <xdr:row>2</xdr:row>
      <xdr:rowOff>81027</xdr:rowOff>
    </xdr:to>
    <xdr:cxnSp macro="">
      <xdr:nvCxnSpPr>
        <xdr:cNvPr id="3" name="Straight Connector 2">
          <a:extLst>
            <a:ext uri="{FF2B5EF4-FFF2-40B4-BE49-F238E27FC236}">
              <a16:creationId xmlns:a16="http://schemas.microsoft.com/office/drawing/2014/main" id="{B0B6EDA0-1114-4ABA-A296-ABE53BB0502D}"/>
            </a:ext>
          </a:extLst>
        </xdr:cNvPr>
        <xdr:cNvCxnSpPr/>
      </xdr:nvCxnSpPr>
      <xdr:spPr>
        <a:xfrm>
          <a:off x="4485115" y="506851"/>
          <a:ext cx="18461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A4EB57-BE20-45CF-BA03-4166DB659742}" name="Table10891011121763" displayName="Table10891011121763" ref="A4:I212" totalsRowShown="0" headerRowDxfId="14" dataDxfId="12" totalsRowDxfId="10" headerRowBorderDxfId="13" tableBorderDxfId="11" totalsRowBorderDxfId="9">
  <autoFilter ref="A4:I212" xr:uid="{35A5563A-5D8F-400B-95DA-EB1BCA131210}"/>
  <sortState xmlns:xlrd2="http://schemas.microsoft.com/office/spreadsheetml/2017/richdata2" ref="A5:I5">
    <sortCondition ref="A5"/>
  </sortState>
  <tableColumns count="9">
    <tableColumn id="4" xr3:uid="{93120DB6-0C75-4F21-95E7-8A132A30D0C1}" name="TT" dataDxfId="8"/>
    <tableColumn id="1" xr3:uid="{7AF0FC45-DAD5-41AC-9EED-85F98F16D09B}" name="Mã phần" dataDxfId="7"/>
    <tableColumn id="14" xr3:uid="{19B3EC89-042C-4653-8FF2-F28D29FD6962}" name="Tên phần" dataDxfId="6"/>
    <tableColumn id="15" xr3:uid="{90F66734-BF70-4534-B856-EC8D7220DB89}" name="STT theo phần" dataDxfId="5"/>
    <tableColumn id="5" xr3:uid="{B56EC4C5-507D-4AC3-94E9-25CCC46A5D24}" name="Hàng hóa mời thầu" dataDxfId="4"/>
    <tableColumn id="6" xr3:uid="{B5EE9ECA-A8B8-4A22-8341-A79C7362B543}" name="ĐVT" dataDxfId="3"/>
    <tableColumn id="7" xr3:uid="{BDF58BCC-EFDB-4B2E-AEB0-980E8F2D73E4}" name="Số lượng" dataDxfId="2"/>
    <tableColumn id="8" xr3:uid="{6C557AFC-0224-4F22-B205-70DDE6BE4B6F}" name="Yêu cầu kỹ thuật" dataDxfId="1"/>
    <tableColumn id="9" xr3:uid="{FAB91A97-F6C6-4B9C-BFAA-682513C9EEE9}" name="Yêu cầu xuất xứ"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9D9A-9364-4E21-86F3-08DF4F479CE3}">
  <sheetPr>
    <pageSetUpPr fitToPage="1"/>
  </sheetPr>
  <dimension ref="A1:I212"/>
  <sheetViews>
    <sheetView tabSelected="1" view="pageBreakPreview" zoomScale="130" zoomScaleNormal="115" zoomScaleSheetLayoutView="130" workbookViewId="0">
      <pane ySplit="4" topLeftCell="A5" activePane="bottomLeft" state="frozen"/>
      <selection activeCell="D1" sqref="D1"/>
      <selection pane="bottomLeft" activeCell="E8" sqref="E8"/>
    </sheetView>
  </sheetViews>
  <sheetFormatPr defaultRowHeight="15" x14ac:dyDescent="0.25"/>
  <cols>
    <col min="1" max="1" width="5.85546875" customWidth="1"/>
    <col min="2" max="2" width="9" customWidth="1"/>
    <col min="3" max="3" width="16.42578125" customWidth="1"/>
    <col min="4" max="4" width="8.5703125" customWidth="1"/>
    <col min="5" max="5" width="18.7109375" style="1" customWidth="1"/>
    <col min="6" max="6" width="8.7109375" customWidth="1"/>
    <col min="7" max="7" width="10.140625" customWidth="1"/>
    <col min="8" max="8" width="70.5703125" customWidth="1"/>
    <col min="9" max="9" width="10.140625" style="2" customWidth="1"/>
  </cols>
  <sheetData>
    <row r="1" spans="1:9" ht="16.5" x14ac:dyDescent="0.25">
      <c r="A1" s="13" t="s">
        <v>99</v>
      </c>
      <c r="B1" s="13"/>
      <c r="C1" s="13"/>
      <c r="D1" s="13"/>
      <c r="E1" s="13"/>
      <c r="F1" s="13"/>
      <c r="G1" s="13"/>
      <c r="H1" s="13"/>
      <c r="I1" s="13"/>
    </row>
    <row r="2" spans="1:9" ht="16.5" x14ac:dyDescent="0.25">
      <c r="A2" s="14" t="s">
        <v>770</v>
      </c>
      <c r="B2" s="14"/>
      <c r="C2" s="14"/>
      <c r="D2" s="14"/>
      <c r="E2" s="14"/>
      <c r="F2" s="14"/>
      <c r="G2" s="14"/>
      <c r="H2" s="14"/>
      <c r="I2" s="14"/>
    </row>
    <row r="4" spans="1:9" s="3" customFormat="1" ht="47.25" x14ac:dyDescent="0.25">
      <c r="A4" s="8" t="s">
        <v>0</v>
      </c>
      <c r="B4" s="9" t="s">
        <v>97</v>
      </c>
      <c r="C4" s="9" t="s">
        <v>1</v>
      </c>
      <c r="D4" s="9" t="s">
        <v>2</v>
      </c>
      <c r="E4" s="10" t="s">
        <v>98</v>
      </c>
      <c r="F4" s="9" t="s">
        <v>3</v>
      </c>
      <c r="G4" s="11" t="s">
        <v>4</v>
      </c>
      <c r="H4" s="9" t="s">
        <v>5</v>
      </c>
      <c r="I4" s="12" t="s">
        <v>6</v>
      </c>
    </row>
    <row r="5" spans="1:9" ht="60" x14ac:dyDescent="0.25">
      <c r="A5" s="4">
        <v>1</v>
      </c>
      <c r="B5" s="5" t="s">
        <v>105</v>
      </c>
      <c r="C5" s="6" t="s">
        <v>106</v>
      </c>
      <c r="D5" s="4" t="s">
        <v>7</v>
      </c>
      <c r="E5" s="6" t="s">
        <v>106</v>
      </c>
      <c r="F5" s="5" t="s">
        <v>8</v>
      </c>
      <c r="G5" s="7">
        <v>300</v>
      </c>
      <c r="H5" s="6" t="s">
        <v>279</v>
      </c>
      <c r="I5" s="5"/>
    </row>
    <row r="6" spans="1:9" ht="30" x14ac:dyDescent="0.25">
      <c r="A6" s="4">
        <v>2</v>
      </c>
      <c r="B6" s="5" t="s">
        <v>107</v>
      </c>
      <c r="C6" s="6" t="s">
        <v>108</v>
      </c>
      <c r="D6" s="4" t="s">
        <v>9</v>
      </c>
      <c r="E6" s="6" t="s">
        <v>108</v>
      </c>
      <c r="F6" s="5" t="s">
        <v>8</v>
      </c>
      <c r="G6" s="7">
        <v>5000</v>
      </c>
      <c r="H6" s="6" t="s">
        <v>280</v>
      </c>
      <c r="I6" s="5"/>
    </row>
    <row r="7" spans="1:9" ht="30" x14ac:dyDescent="0.25">
      <c r="A7" s="4">
        <v>3</v>
      </c>
      <c r="B7" s="5" t="s">
        <v>109</v>
      </c>
      <c r="C7" s="6" t="s">
        <v>110</v>
      </c>
      <c r="D7" s="4" t="s">
        <v>10</v>
      </c>
      <c r="E7" s="6" t="s">
        <v>110</v>
      </c>
      <c r="F7" s="5" t="s">
        <v>104</v>
      </c>
      <c r="G7" s="7">
        <v>15000</v>
      </c>
      <c r="H7" s="6" t="s">
        <v>281</v>
      </c>
      <c r="I7" s="5"/>
    </row>
    <row r="8" spans="1:9" ht="105" x14ac:dyDescent="0.25">
      <c r="A8" s="4">
        <v>4</v>
      </c>
      <c r="B8" s="5" t="s">
        <v>111</v>
      </c>
      <c r="C8" s="6" t="s">
        <v>112</v>
      </c>
      <c r="D8" s="4" t="s">
        <v>12</v>
      </c>
      <c r="E8" s="6" t="s">
        <v>282</v>
      </c>
      <c r="F8" s="5" t="s">
        <v>104</v>
      </c>
      <c r="G8" s="7">
        <v>1000</v>
      </c>
      <c r="H8" s="6" t="s">
        <v>283</v>
      </c>
      <c r="I8" s="5" t="s">
        <v>11</v>
      </c>
    </row>
    <row r="9" spans="1:9" ht="105" x14ac:dyDescent="0.25">
      <c r="A9" s="4">
        <v>5</v>
      </c>
      <c r="B9" s="5" t="s">
        <v>111</v>
      </c>
      <c r="C9" s="6" t="s">
        <v>112</v>
      </c>
      <c r="D9" s="4" t="s">
        <v>284</v>
      </c>
      <c r="E9" s="6" t="s">
        <v>285</v>
      </c>
      <c r="F9" s="5" t="s">
        <v>104</v>
      </c>
      <c r="G9" s="7">
        <v>1500</v>
      </c>
      <c r="H9" s="6" t="s">
        <v>286</v>
      </c>
      <c r="I9" s="5" t="s">
        <v>11</v>
      </c>
    </row>
    <row r="10" spans="1:9" ht="45" x14ac:dyDescent="0.25">
      <c r="A10" s="4">
        <v>6</v>
      </c>
      <c r="B10" s="5" t="s">
        <v>113</v>
      </c>
      <c r="C10" s="6" t="s">
        <v>114</v>
      </c>
      <c r="D10" s="4" t="s">
        <v>13</v>
      </c>
      <c r="E10" s="6" t="s">
        <v>114</v>
      </c>
      <c r="F10" s="5" t="s">
        <v>104</v>
      </c>
      <c r="G10" s="7">
        <v>100000</v>
      </c>
      <c r="H10" s="6" t="s">
        <v>287</v>
      </c>
      <c r="I10" s="5"/>
    </row>
    <row r="11" spans="1:9" ht="45" x14ac:dyDescent="0.25">
      <c r="A11" s="4">
        <v>7</v>
      </c>
      <c r="B11" s="5" t="s">
        <v>115</v>
      </c>
      <c r="C11" s="6" t="s">
        <v>116</v>
      </c>
      <c r="D11" s="4" t="s">
        <v>14</v>
      </c>
      <c r="E11" s="6" t="s">
        <v>288</v>
      </c>
      <c r="F11" s="5" t="s">
        <v>102</v>
      </c>
      <c r="G11" s="7">
        <v>6000</v>
      </c>
      <c r="H11" s="6" t="s">
        <v>289</v>
      </c>
      <c r="I11" s="5"/>
    </row>
    <row r="12" spans="1:9" ht="45" x14ac:dyDescent="0.25">
      <c r="A12" s="4">
        <v>8</v>
      </c>
      <c r="B12" s="5" t="s">
        <v>115</v>
      </c>
      <c r="C12" s="6" t="s">
        <v>116</v>
      </c>
      <c r="D12" s="4" t="s">
        <v>290</v>
      </c>
      <c r="E12" s="6" t="s">
        <v>291</v>
      </c>
      <c r="F12" s="5" t="s">
        <v>102</v>
      </c>
      <c r="G12" s="7">
        <v>3000</v>
      </c>
      <c r="H12" s="6" t="s">
        <v>292</v>
      </c>
      <c r="I12" s="5"/>
    </row>
    <row r="13" spans="1:9" ht="45" x14ac:dyDescent="0.25">
      <c r="A13" s="4">
        <v>9</v>
      </c>
      <c r="B13" s="5" t="s">
        <v>115</v>
      </c>
      <c r="C13" s="6" t="s">
        <v>116</v>
      </c>
      <c r="D13" s="4" t="s">
        <v>293</v>
      </c>
      <c r="E13" s="6" t="s">
        <v>294</v>
      </c>
      <c r="F13" s="5" t="s">
        <v>102</v>
      </c>
      <c r="G13" s="7">
        <v>10000</v>
      </c>
      <c r="H13" s="6" t="s">
        <v>295</v>
      </c>
      <c r="I13" s="5"/>
    </row>
    <row r="14" spans="1:9" ht="120" x14ac:dyDescent="0.25">
      <c r="A14" s="4">
        <v>10</v>
      </c>
      <c r="B14" s="5" t="s">
        <v>117</v>
      </c>
      <c r="C14" s="6" t="s">
        <v>118</v>
      </c>
      <c r="D14" s="4" t="s">
        <v>15</v>
      </c>
      <c r="E14" s="6" t="s">
        <v>296</v>
      </c>
      <c r="F14" s="5" t="s">
        <v>8</v>
      </c>
      <c r="G14" s="7">
        <v>300000</v>
      </c>
      <c r="H14" s="6" t="s">
        <v>297</v>
      </c>
      <c r="I14" s="5"/>
    </row>
    <row r="15" spans="1:9" ht="90" x14ac:dyDescent="0.25">
      <c r="A15" s="4">
        <v>11</v>
      </c>
      <c r="B15" s="5" t="s">
        <v>117</v>
      </c>
      <c r="C15" s="6" t="s">
        <v>118</v>
      </c>
      <c r="D15" s="4" t="s">
        <v>298</v>
      </c>
      <c r="E15" s="6" t="s">
        <v>299</v>
      </c>
      <c r="F15" s="5" t="s">
        <v>104</v>
      </c>
      <c r="G15" s="7">
        <v>2000</v>
      </c>
      <c r="H15" s="6" t="s">
        <v>300</v>
      </c>
      <c r="I15" s="5"/>
    </row>
    <row r="16" spans="1:9" ht="60" x14ac:dyDescent="0.25">
      <c r="A16" s="4">
        <v>12</v>
      </c>
      <c r="B16" s="5" t="s">
        <v>117</v>
      </c>
      <c r="C16" s="6" t="s">
        <v>118</v>
      </c>
      <c r="D16" s="4" t="s">
        <v>301</v>
      </c>
      <c r="E16" s="6" t="s">
        <v>302</v>
      </c>
      <c r="F16" s="5" t="s">
        <v>104</v>
      </c>
      <c r="G16" s="7">
        <v>3000</v>
      </c>
      <c r="H16" s="6" t="s">
        <v>303</v>
      </c>
      <c r="I16" s="5"/>
    </row>
    <row r="17" spans="1:9" ht="75" x14ac:dyDescent="0.25">
      <c r="A17" s="4">
        <v>13</v>
      </c>
      <c r="B17" s="5" t="s">
        <v>117</v>
      </c>
      <c r="C17" s="6" t="s">
        <v>118</v>
      </c>
      <c r="D17" s="4" t="s">
        <v>304</v>
      </c>
      <c r="E17" s="6" t="s">
        <v>305</v>
      </c>
      <c r="F17" s="5" t="s">
        <v>104</v>
      </c>
      <c r="G17" s="7">
        <v>75000</v>
      </c>
      <c r="H17" s="6" t="s">
        <v>306</v>
      </c>
      <c r="I17" s="5"/>
    </row>
    <row r="18" spans="1:9" ht="75" x14ac:dyDescent="0.25">
      <c r="A18" s="4">
        <v>14</v>
      </c>
      <c r="B18" s="5" t="s">
        <v>117</v>
      </c>
      <c r="C18" s="6" t="s">
        <v>118</v>
      </c>
      <c r="D18" s="4" t="s">
        <v>307</v>
      </c>
      <c r="E18" s="6" t="s">
        <v>308</v>
      </c>
      <c r="F18" s="5" t="s">
        <v>104</v>
      </c>
      <c r="G18" s="7">
        <v>30000</v>
      </c>
      <c r="H18" s="6" t="s">
        <v>309</v>
      </c>
      <c r="I18" s="5"/>
    </row>
    <row r="19" spans="1:9" ht="105" x14ac:dyDescent="0.25">
      <c r="A19" s="4">
        <v>15</v>
      </c>
      <c r="B19" s="5" t="s">
        <v>119</v>
      </c>
      <c r="C19" s="6" t="s">
        <v>120</v>
      </c>
      <c r="D19" s="4" t="s">
        <v>16</v>
      </c>
      <c r="E19" s="6" t="s">
        <v>120</v>
      </c>
      <c r="F19" s="5" t="s">
        <v>102</v>
      </c>
      <c r="G19" s="7">
        <v>1000</v>
      </c>
      <c r="H19" s="6" t="s">
        <v>310</v>
      </c>
      <c r="I19" s="5"/>
    </row>
    <row r="20" spans="1:9" ht="90" x14ac:dyDescent="0.25">
      <c r="A20" s="4">
        <v>16</v>
      </c>
      <c r="B20" s="5" t="s">
        <v>119</v>
      </c>
      <c r="C20" s="6" t="s">
        <v>120</v>
      </c>
      <c r="D20" s="4" t="s">
        <v>311</v>
      </c>
      <c r="E20" s="6" t="s">
        <v>312</v>
      </c>
      <c r="F20" s="5" t="s">
        <v>102</v>
      </c>
      <c r="G20" s="7">
        <v>1000</v>
      </c>
      <c r="H20" s="6" t="s">
        <v>313</v>
      </c>
      <c r="I20" s="5"/>
    </row>
    <row r="21" spans="1:9" ht="60" x14ac:dyDescent="0.25">
      <c r="A21" s="4">
        <v>17</v>
      </c>
      <c r="B21" s="5" t="s">
        <v>121</v>
      </c>
      <c r="C21" s="6" t="s">
        <v>122</v>
      </c>
      <c r="D21" s="4" t="s">
        <v>17</v>
      </c>
      <c r="E21" s="6" t="s">
        <v>122</v>
      </c>
      <c r="F21" s="5" t="s">
        <v>104</v>
      </c>
      <c r="G21" s="7">
        <v>5000</v>
      </c>
      <c r="H21" s="6" t="s">
        <v>314</v>
      </c>
      <c r="I21" s="5"/>
    </row>
    <row r="22" spans="1:9" ht="45" x14ac:dyDescent="0.25">
      <c r="A22" s="4">
        <v>18</v>
      </c>
      <c r="B22" s="5" t="s">
        <v>123</v>
      </c>
      <c r="C22" s="6" t="s">
        <v>124</v>
      </c>
      <c r="D22" s="4" t="s">
        <v>18</v>
      </c>
      <c r="E22" s="6" t="s">
        <v>315</v>
      </c>
      <c r="F22" s="5" t="s">
        <v>102</v>
      </c>
      <c r="G22" s="7">
        <v>10000</v>
      </c>
      <c r="H22" s="6" t="s">
        <v>316</v>
      </c>
      <c r="I22" s="5"/>
    </row>
    <row r="23" spans="1:9" ht="90" x14ac:dyDescent="0.25">
      <c r="A23" s="4">
        <v>19</v>
      </c>
      <c r="B23" s="5" t="s">
        <v>123</v>
      </c>
      <c r="C23" s="6" t="s">
        <v>124</v>
      </c>
      <c r="D23" s="4" t="s">
        <v>317</v>
      </c>
      <c r="E23" s="6" t="s">
        <v>318</v>
      </c>
      <c r="F23" s="5" t="s">
        <v>102</v>
      </c>
      <c r="G23" s="7">
        <v>5000</v>
      </c>
      <c r="H23" s="6" t="s">
        <v>319</v>
      </c>
      <c r="I23" s="5"/>
    </row>
    <row r="24" spans="1:9" ht="45" x14ac:dyDescent="0.25">
      <c r="A24" s="4">
        <v>20</v>
      </c>
      <c r="B24" s="5" t="s">
        <v>125</v>
      </c>
      <c r="C24" s="6" t="s">
        <v>126</v>
      </c>
      <c r="D24" s="4" t="s">
        <v>19</v>
      </c>
      <c r="E24" s="6" t="s">
        <v>320</v>
      </c>
      <c r="F24" s="5" t="s">
        <v>8</v>
      </c>
      <c r="G24" s="7">
        <v>250</v>
      </c>
      <c r="H24" s="6" t="s">
        <v>321</v>
      </c>
      <c r="I24" s="5"/>
    </row>
    <row r="25" spans="1:9" ht="45" x14ac:dyDescent="0.25">
      <c r="A25" s="4">
        <v>121</v>
      </c>
      <c r="B25" s="5" t="s">
        <v>125</v>
      </c>
      <c r="C25" s="6" t="s">
        <v>126</v>
      </c>
      <c r="D25" s="4" t="s">
        <v>322</v>
      </c>
      <c r="E25" s="6" t="s">
        <v>323</v>
      </c>
      <c r="F25" s="5" t="s">
        <v>8</v>
      </c>
      <c r="G25" s="7">
        <v>100</v>
      </c>
      <c r="H25" s="6" t="s">
        <v>324</v>
      </c>
      <c r="I25" s="5"/>
    </row>
    <row r="26" spans="1:9" ht="30" x14ac:dyDescent="0.25">
      <c r="A26" s="4">
        <v>122</v>
      </c>
      <c r="B26" s="5" t="s">
        <v>125</v>
      </c>
      <c r="C26" s="6" t="s">
        <v>126</v>
      </c>
      <c r="D26" s="4" t="s">
        <v>325</v>
      </c>
      <c r="E26" s="6" t="s">
        <v>326</v>
      </c>
      <c r="F26" s="5" t="s">
        <v>8</v>
      </c>
      <c r="G26" s="7">
        <v>300</v>
      </c>
      <c r="H26" s="6" t="s">
        <v>327</v>
      </c>
      <c r="I26" s="5"/>
    </row>
    <row r="27" spans="1:9" ht="30" x14ac:dyDescent="0.25">
      <c r="A27" s="4">
        <v>123</v>
      </c>
      <c r="B27" s="5" t="s">
        <v>125</v>
      </c>
      <c r="C27" s="6" t="s">
        <v>126</v>
      </c>
      <c r="D27" s="4" t="s">
        <v>328</v>
      </c>
      <c r="E27" s="6" t="s">
        <v>329</v>
      </c>
      <c r="F27" s="5" t="s">
        <v>8</v>
      </c>
      <c r="G27" s="7">
        <v>600</v>
      </c>
      <c r="H27" s="6" t="s">
        <v>330</v>
      </c>
      <c r="I27" s="5"/>
    </row>
    <row r="28" spans="1:9" ht="30" x14ac:dyDescent="0.25">
      <c r="A28" s="4">
        <v>124</v>
      </c>
      <c r="B28" s="5" t="s">
        <v>125</v>
      </c>
      <c r="C28" s="6" t="s">
        <v>126</v>
      </c>
      <c r="D28" s="4" t="s">
        <v>331</v>
      </c>
      <c r="E28" s="6" t="s">
        <v>332</v>
      </c>
      <c r="F28" s="5" t="s">
        <v>8</v>
      </c>
      <c r="G28" s="7">
        <v>600</v>
      </c>
      <c r="H28" s="6" t="s">
        <v>333</v>
      </c>
      <c r="I28" s="5"/>
    </row>
    <row r="29" spans="1:9" ht="30" x14ac:dyDescent="0.25">
      <c r="A29" s="4">
        <v>125</v>
      </c>
      <c r="B29" s="5" t="s">
        <v>125</v>
      </c>
      <c r="C29" s="6" t="s">
        <v>126</v>
      </c>
      <c r="D29" s="4" t="s">
        <v>334</v>
      </c>
      <c r="E29" s="6" t="s">
        <v>335</v>
      </c>
      <c r="F29" s="5" t="s">
        <v>8</v>
      </c>
      <c r="G29" s="7">
        <v>600</v>
      </c>
      <c r="H29" s="6" t="s">
        <v>336</v>
      </c>
      <c r="I29" s="5"/>
    </row>
    <row r="30" spans="1:9" ht="45" x14ac:dyDescent="0.25">
      <c r="A30" s="4">
        <v>126</v>
      </c>
      <c r="B30" s="5" t="s">
        <v>125</v>
      </c>
      <c r="C30" s="6" t="s">
        <v>126</v>
      </c>
      <c r="D30" s="4" t="s">
        <v>337</v>
      </c>
      <c r="E30" s="6" t="s">
        <v>338</v>
      </c>
      <c r="F30" s="5" t="s">
        <v>8</v>
      </c>
      <c r="G30" s="7">
        <v>50</v>
      </c>
      <c r="H30" s="6" t="s">
        <v>339</v>
      </c>
      <c r="I30" s="5"/>
    </row>
    <row r="31" spans="1:9" ht="45" x14ac:dyDescent="0.25">
      <c r="A31" s="4">
        <v>167</v>
      </c>
      <c r="B31" s="5" t="s">
        <v>125</v>
      </c>
      <c r="C31" s="6" t="s">
        <v>126</v>
      </c>
      <c r="D31" s="4" t="s">
        <v>340</v>
      </c>
      <c r="E31" s="6" t="s">
        <v>341</v>
      </c>
      <c r="F31" s="5" t="s">
        <v>8</v>
      </c>
      <c r="G31" s="7">
        <v>150</v>
      </c>
      <c r="H31" s="6" t="s">
        <v>342</v>
      </c>
      <c r="I31" s="5"/>
    </row>
    <row r="32" spans="1:9" ht="30" x14ac:dyDescent="0.25">
      <c r="A32" s="4">
        <v>168</v>
      </c>
      <c r="B32" s="5" t="s">
        <v>125</v>
      </c>
      <c r="C32" s="6" t="s">
        <v>126</v>
      </c>
      <c r="D32" s="4" t="s">
        <v>343</v>
      </c>
      <c r="E32" s="6" t="s">
        <v>344</v>
      </c>
      <c r="F32" s="5" t="s">
        <v>8</v>
      </c>
      <c r="G32" s="7">
        <v>150</v>
      </c>
      <c r="H32" s="6" t="s">
        <v>345</v>
      </c>
      <c r="I32" s="5"/>
    </row>
    <row r="33" spans="1:9" ht="30" x14ac:dyDescent="0.25">
      <c r="A33" s="4">
        <v>169</v>
      </c>
      <c r="B33" s="5" t="s">
        <v>125</v>
      </c>
      <c r="C33" s="6" t="s">
        <v>126</v>
      </c>
      <c r="D33" s="4" t="s">
        <v>346</v>
      </c>
      <c r="E33" s="6" t="s">
        <v>347</v>
      </c>
      <c r="F33" s="5" t="s">
        <v>8</v>
      </c>
      <c r="G33" s="7">
        <v>200</v>
      </c>
      <c r="H33" s="6" t="s">
        <v>348</v>
      </c>
      <c r="I33" s="5"/>
    </row>
    <row r="34" spans="1:9" ht="30" x14ac:dyDescent="0.25">
      <c r="A34" s="4">
        <v>170</v>
      </c>
      <c r="B34" s="5" t="s">
        <v>125</v>
      </c>
      <c r="C34" s="6" t="s">
        <v>126</v>
      </c>
      <c r="D34" s="4" t="s">
        <v>349</v>
      </c>
      <c r="E34" s="6" t="s">
        <v>350</v>
      </c>
      <c r="F34" s="5" t="s">
        <v>8</v>
      </c>
      <c r="G34" s="7">
        <v>100</v>
      </c>
      <c r="H34" s="6" t="s">
        <v>351</v>
      </c>
      <c r="I34" s="5"/>
    </row>
    <row r="35" spans="1:9" ht="45" x14ac:dyDescent="0.25">
      <c r="A35" s="4">
        <v>171</v>
      </c>
      <c r="B35" s="5" t="s">
        <v>125</v>
      </c>
      <c r="C35" s="6" t="s">
        <v>126</v>
      </c>
      <c r="D35" s="4" t="s">
        <v>352</v>
      </c>
      <c r="E35" s="6" t="s">
        <v>353</v>
      </c>
      <c r="F35" s="5" t="s">
        <v>8</v>
      </c>
      <c r="G35" s="7">
        <v>200</v>
      </c>
      <c r="H35" s="6" t="s">
        <v>354</v>
      </c>
      <c r="I35" s="5"/>
    </row>
    <row r="36" spans="1:9" ht="45" x14ac:dyDescent="0.25">
      <c r="A36" s="4">
        <v>172</v>
      </c>
      <c r="B36" s="5" t="s">
        <v>125</v>
      </c>
      <c r="C36" s="6" t="s">
        <v>126</v>
      </c>
      <c r="D36" s="4" t="s">
        <v>355</v>
      </c>
      <c r="E36" s="6" t="s">
        <v>356</v>
      </c>
      <c r="F36" s="5" t="s">
        <v>8</v>
      </c>
      <c r="G36" s="7">
        <v>150</v>
      </c>
      <c r="H36" s="6" t="s">
        <v>357</v>
      </c>
      <c r="I36" s="5"/>
    </row>
    <row r="37" spans="1:9" ht="30" x14ac:dyDescent="0.25">
      <c r="A37" s="4">
        <v>173</v>
      </c>
      <c r="B37" s="5" t="s">
        <v>125</v>
      </c>
      <c r="C37" s="6" t="s">
        <v>126</v>
      </c>
      <c r="D37" s="4" t="s">
        <v>358</v>
      </c>
      <c r="E37" s="6" t="s">
        <v>359</v>
      </c>
      <c r="F37" s="5" t="s">
        <v>8</v>
      </c>
      <c r="G37" s="7">
        <v>100</v>
      </c>
      <c r="H37" s="6" t="s">
        <v>360</v>
      </c>
      <c r="I37" s="5"/>
    </row>
    <row r="38" spans="1:9" ht="45" x14ac:dyDescent="0.25">
      <c r="A38" s="4">
        <v>174</v>
      </c>
      <c r="B38" s="5" t="s">
        <v>125</v>
      </c>
      <c r="C38" s="6" t="s">
        <v>126</v>
      </c>
      <c r="D38" s="4" t="s">
        <v>361</v>
      </c>
      <c r="E38" s="6" t="s">
        <v>362</v>
      </c>
      <c r="F38" s="5" t="s">
        <v>8</v>
      </c>
      <c r="G38" s="7">
        <v>300</v>
      </c>
      <c r="H38" s="6" t="s">
        <v>363</v>
      </c>
      <c r="I38" s="5"/>
    </row>
    <row r="39" spans="1:9" ht="45" x14ac:dyDescent="0.25">
      <c r="A39" s="4">
        <v>175</v>
      </c>
      <c r="B39" s="5" t="s">
        <v>125</v>
      </c>
      <c r="C39" s="6" t="s">
        <v>126</v>
      </c>
      <c r="D39" s="4" t="s">
        <v>364</v>
      </c>
      <c r="E39" s="6" t="s">
        <v>365</v>
      </c>
      <c r="F39" s="5" t="s">
        <v>8</v>
      </c>
      <c r="G39" s="7">
        <v>150</v>
      </c>
      <c r="H39" s="6" t="s">
        <v>366</v>
      </c>
      <c r="I39" s="5"/>
    </row>
    <row r="40" spans="1:9" ht="60" x14ac:dyDescent="0.25">
      <c r="A40" s="4">
        <v>176</v>
      </c>
      <c r="B40" s="5" t="s">
        <v>125</v>
      </c>
      <c r="C40" s="6" t="s">
        <v>126</v>
      </c>
      <c r="D40" s="4" t="s">
        <v>367</v>
      </c>
      <c r="E40" s="6" t="s">
        <v>368</v>
      </c>
      <c r="F40" s="5" t="s">
        <v>8</v>
      </c>
      <c r="G40" s="7">
        <v>500</v>
      </c>
      <c r="H40" s="6" t="s">
        <v>369</v>
      </c>
      <c r="I40" s="5"/>
    </row>
    <row r="41" spans="1:9" ht="30" x14ac:dyDescent="0.25">
      <c r="A41" s="4">
        <v>177</v>
      </c>
      <c r="B41" s="5" t="s">
        <v>125</v>
      </c>
      <c r="C41" s="6" t="s">
        <v>126</v>
      </c>
      <c r="D41" s="4" t="s">
        <v>370</v>
      </c>
      <c r="E41" s="6" t="s">
        <v>371</v>
      </c>
      <c r="F41" s="5" t="s">
        <v>8</v>
      </c>
      <c r="G41" s="7">
        <v>1200</v>
      </c>
      <c r="H41" s="6" t="s">
        <v>372</v>
      </c>
      <c r="I41" s="5"/>
    </row>
    <row r="42" spans="1:9" ht="30" x14ac:dyDescent="0.25">
      <c r="A42" s="4">
        <v>178</v>
      </c>
      <c r="B42" s="5" t="s">
        <v>125</v>
      </c>
      <c r="C42" s="6" t="s">
        <v>126</v>
      </c>
      <c r="D42" s="4" t="s">
        <v>373</v>
      </c>
      <c r="E42" s="6" t="s">
        <v>374</v>
      </c>
      <c r="F42" s="5" t="s">
        <v>8</v>
      </c>
      <c r="G42" s="7">
        <v>300</v>
      </c>
      <c r="H42" s="6" t="s">
        <v>375</v>
      </c>
      <c r="I42" s="5"/>
    </row>
    <row r="43" spans="1:9" ht="30" x14ac:dyDescent="0.25">
      <c r="A43" s="4">
        <v>179</v>
      </c>
      <c r="B43" s="5" t="s">
        <v>125</v>
      </c>
      <c r="C43" s="6" t="s">
        <v>126</v>
      </c>
      <c r="D43" s="4" t="s">
        <v>376</v>
      </c>
      <c r="E43" s="6" t="s">
        <v>377</v>
      </c>
      <c r="F43" s="5" t="s">
        <v>8</v>
      </c>
      <c r="G43" s="7">
        <v>1000</v>
      </c>
      <c r="H43" s="6" t="s">
        <v>378</v>
      </c>
      <c r="I43" s="5"/>
    </row>
    <row r="44" spans="1:9" ht="90" x14ac:dyDescent="0.25">
      <c r="A44" s="4">
        <v>21</v>
      </c>
      <c r="B44" s="5" t="s">
        <v>127</v>
      </c>
      <c r="C44" s="6" t="s">
        <v>128</v>
      </c>
      <c r="D44" s="4" t="s">
        <v>20</v>
      </c>
      <c r="E44" s="6" t="s">
        <v>128</v>
      </c>
      <c r="F44" s="5" t="s">
        <v>102</v>
      </c>
      <c r="G44" s="7">
        <v>3000</v>
      </c>
      <c r="H44" s="6" t="s">
        <v>379</v>
      </c>
      <c r="I44" s="5" t="s">
        <v>11</v>
      </c>
    </row>
    <row r="45" spans="1:9" ht="90" x14ac:dyDescent="0.25">
      <c r="A45" s="4">
        <v>22</v>
      </c>
      <c r="B45" s="5" t="s">
        <v>129</v>
      </c>
      <c r="C45" s="6" t="s">
        <v>130</v>
      </c>
      <c r="D45" s="4" t="s">
        <v>21</v>
      </c>
      <c r="E45" s="6" t="s">
        <v>130</v>
      </c>
      <c r="F45" s="5" t="s">
        <v>8</v>
      </c>
      <c r="G45" s="7">
        <v>1500</v>
      </c>
      <c r="H45" s="6" t="s">
        <v>380</v>
      </c>
      <c r="I45" s="5"/>
    </row>
    <row r="46" spans="1:9" ht="90" x14ac:dyDescent="0.25">
      <c r="A46" s="4">
        <v>23</v>
      </c>
      <c r="B46" s="5" t="s">
        <v>131</v>
      </c>
      <c r="C46" s="6" t="s">
        <v>132</v>
      </c>
      <c r="D46" s="4" t="s">
        <v>22</v>
      </c>
      <c r="E46" s="6" t="s">
        <v>132</v>
      </c>
      <c r="F46" s="5" t="s">
        <v>8</v>
      </c>
      <c r="G46" s="7">
        <v>10</v>
      </c>
      <c r="H46" s="6" t="s">
        <v>381</v>
      </c>
      <c r="I46" s="5"/>
    </row>
    <row r="47" spans="1:9" ht="105" x14ac:dyDescent="0.25">
      <c r="A47" s="4">
        <v>24</v>
      </c>
      <c r="B47" s="5" t="s">
        <v>133</v>
      </c>
      <c r="C47" s="6" t="s">
        <v>134</v>
      </c>
      <c r="D47" s="4" t="s">
        <v>23</v>
      </c>
      <c r="E47" s="6" t="s">
        <v>134</v>
      </c>
      <c r="F47" s="5" t="s">
        <v>96</v>
      </c>
      <c r="G47" s="7">
        <v>10</v>
      </c>
      <c r="H47" s="6" t="s">
        <v>382</v>
      </c>
      <c r="I47" s="5"/>
    </row>
    <row r="48" spans="1:9" ht="135" x14ac:dyDescent="0.25">
      <c r="A48" s="4">
        <v>25</v>
      </c>
      <c r="B48" s="5" t="s">
        <v>135</v>
      </c>
      <c r="C48" s="6" t="s">
        <v>136</v>
      </c>
      <c r="D48" s="4" t="s">
        <v>24</v>
      </c>
      <c r="E48" s="6" t="s">
        <v>136</v>
      </c>
      <c r="F48" s="5" t="s">
        <v>8</v>
      </c>
      <c r="G48" s="7">
        <v>1000</v>
      </c>
      <c r="H48" s="6" t="s">
        <v>383</v>
      </c>
      <c r="I48" s="5"/>
    </row>
    <row r="49" spans="1:9" ht="105" x14ac:dyDescent="0.25">
      <c r="A49" s="4">
        <v>26</v>
      </c>
      <c r="B49" s="5" t="s">
        <v>137</v>
      </c>
      <c r="C49" s="6" t="s">
        <v>138</v>
      </c>
      <c r="D49" s="4" t="s">
        <v>25</v>
      </c>
      <c r="E49" s="6" t="s">
        <v>384</v>
      </c>
      <c r="F49" s="5" t="s">
        <v>96</v>
      </c>
      <c r="G49" s="7">
        <v>300000</v>
      </c>
      <c r="H49" s="6" t="s">
        <v>385</v>
      </c>
      <c r="I49" s="5"/>
    </row>
    <row r="50" spans="1:9" ht="120" x14ac:dyDescent="0.25">
      <c r="A50" s="4">
        <v>27</v>
      </c>
      <c r="B50" s="5" t="s">
        <v>137</v>
      </c>
      <c r="C50" s="6" t="s">
        <v>138</v>
      </c>
      <c r="D50" s="4" t="s">
        <v>386</v>
      </c>
      <c r="E50" s="6" t="s">
        <v>387</v>
      </c>
      <c r="F50" s="5" t="s">
        <v>96</v>
      </c>
      <c r="G50" s="7">
        <v>50000</v>
      </c>
      <c r="H50" s="6" t="s">
        <v>388</v>
      </c>
      <c r="I50" s="5"/>
    </row>
    <row r="51" spans="1:9" ht="180" x14ac:dyDescent="0.25">
      <c r="A51" s="4">
        <v>28</v>
      </c>
      <c r="B51" s="5" t="s">
        <v>137</v>
      </c>
      <c r="C51" s="6" t="s">
        <v>138</v>
      </c>
      <c r="D51" s="4" t="s">
        <v>389</v>
      </c>
      <c r="E51" s="6" t="s">
        <v>390</v>
      </c>
      <c r="F51" s="5" t="s">
        <v>96</v>
      </c>
      <c r="G51" s="7">
        <v>1000</v>
      </c>
      <c r="H51" s="6" t="s">
        <v>391</v>
      </c>
      <c r="I51" s="5"/>
    </row>
    <row r="52" spans="1:9" ht="90" x14ac:dyDescent="0.25">
      <c r="A52" s="4">
        <v>29</v>
      </c>
      <c r="B52" s="5" t="s">
        <v>139</v>
      </c>
      <c r="C52" s="6" t="s">
        <v>140</v>
      </c>
      <c r="D52" s="4" t="s">
        <v>26</v>
      </c>
      <c r="E52" s="6" t="s">
        <v>140</v>
      </c>
      <c r="F52" s="5" t="s">
        <v>96</v>
      </c>
      <c r="G52" s="7">
        <v>20000</v>
      </c>
      <c r="H52" s="6" t="s">
        <v>392</v>
      </c>
      <c r="I52" s="5"/>
    </row>
    <row r="53" spans="1:9" ht="120" x14ac:dyDescent="0.25">
      <c r="A53" s="4">
        <v>30</v>
      </c>
      <c r="B53" s="5" t="s">
        <v>141</v>
      </c>
      <c r="C53" s="6" t="s">
        <v>142</v>
      </c>
      <c r="D53" s="4" t="s">
        <v>27</v>
      </c>
      <c r="E53" s="6" t="s">
        <v>393</v>
      </c>
      <c r="F53" s="5" t="s">
        <v>96</v>
      </c>
      <c r="G53" s="7">
        <v>100</v>
      </c>
      <c r="H53" s="6" t="s">
        <v>394</v>
      </c>
      <c r="I53" s="5"/>
    </row>
    <row r="54" spans="1:9" ht="90" x14ac:dyDescent="0.25">
      <c r="A54" s="4">
        <v>31</v>
      </c>
      <c r="B54" s="5" t="s">
        <v>141</v>
      </c>
      <c r="C54" s="6" t="s">
        <v>142</v>
      </c>
      <c r="D54" s="4" t="s">
        <v>395</v>
      </c>
      <c r="E54" s="6" t="s">
        <v>396</v>
      </c>
      <c r="F54" s="5" t="s">
        <v>96</v>
      </c>
      <c r="G54" s="7">
        <v>300</v>
      </c>
      <c r="H54" s="6" t="s">
        <v>397</v>
      </c>
      <c r="I54" s="5"/>
    </row>
    <row r="55" spans="1:9" ht="75" x14ac:dyDescent="0.25">
      <c r="A55" s="4">
        <v>32</v>
      </c>
      <c r="B55" s="5" t="s">
        <v>143</v>
      </c>
      <c r="C55" s="6" t="s">
        <v>144</v>
      </c>
      <c r="D55" s="4" t="s">
        <v>28</v>
      </c>
      <c r="E55" s="6" t="s">
        <v>144</v>
      </c>
      <c r="F55" s="5" t="s">
        <v>96</v>
      </c>
      <c r="G55" s="7">
        <v>500</v>
      </c>
      <c r="H55" s="6" t="s">
        <v>398</v>
      </c>
      <c r="I55" s="5"/>
    </row>
    <row r="56" spans="1:9" ht="75" x14ac:dyDescent="0.25">
      <c r="A56" s="4">
        <v>33</v>
      </c>
      <c r="B56" s="5" t="s">
        <v>145</v>
      </c>
      <c r="C56" s="6" t="s">
        <v>146</v>
      </c>
      <c r="D56" s="4" t="s">
        <v>29</v>
      </c>
      <c r="E56" s="6" t="s">
        <v>146</v>
      </c>
      <c r="F56" s="5" t="s">
        <v>8</v>
      </c>
      <c r="G56" s="7">
        <v>3000</v>
      </c>
      <c r="H56" s="6" t="s">
        <v>399</v>
      </c>
      <c r="I56" s="5"/>
    </row>
    <row r="57" spans="1:9" ht="285" x14ac:dyDescent="0.25">
      <c r="A57" s="4">
        <v>34</v>
      </c>
      <c r="B57" s="5" t="s">
        <v>147</v>
      </c>
      <c r="C57" s="6" t="s">
        <v>148</v>
      </c>
      <c r="D57" s="4" t="s">
        <v>30</v>
      </c>
      <c r="E57" s="6" t="s">
        <v>148</v>
      </c>
      <c r="F57" s="5" t="s">
        <v>96</v>
      </c>
      <c r="G57" s="7">
        <v>3500</v>
      </c>
      <c r="H57" s="6" t="s">
        <v>400</v>
      </c>
      <c r="I57" s="5"/>
    </row>
    <row r="58" spans="1:9" ht="60" x14ac:dyDescent="0.25">
      <c r="A58" s="4">
        <v>35</v>
      </c>
      <c r="B58" s="5" t="s">
        <v>149</v>
      </c>
      <c r="C58" s="6" t="s">
        <v>150</v>
      </c>
      <c r="D58" s="4" t="s">
        <v>31</v>
      </c>
      <c r="E58" s="6" t="s">
        <v>150</v>
      </c>
      <c r="F58" s="5" t="s">
        <v>8</v>
      </c>
      <c r="G58" s="7">
        <v>150000</v>
      </c>
      <c r="H58" s="6" t="s">
        <v>401</v>
      </c>
      <c r="I58" s="5"/>
    </row>
    <row r="59" spans="1:9" ht="30" x14ac:dyDescent="0.25">
      <c r="A59" s="4">
        <v>36</v>
      </c>
      <c r="B59" s="5" t="s">
        <v>151</v>
      </c>
      <c r="C59" s="6" t="s">
        <v>152</v>
      </c>
      <c r="D59" s="4" t="s">
        <v>32</v>
      </c>
      <c r="E59" s="6" t="s">
        <v>152</v>
      </c>
      <c r="F59" s="5" t="s">
        <v>402</v>
      </c>
      <c r="G59" s="7">
        <v>1000</v>
      </c>
      <c r="H59" s="6" t="s">
        <v>403</v>
      </c>
      <c r="I59" s="5"/>
    </row>
    <row r="60" spans="1:9" ht="30" x14ac:dyDescent="0.25">
      <c r="A60" s="4">
        <v>37</v>
      </c>
      <c r="B60" s="5" t="s">
        <v>153</v>
      </c>
      <c r="C60" s="6" t="s">
        <v>154</v>
      </c>
      <c r="D60" s="4" t="s">
        <v>33</v>
      </c>
      <c r="E60" s="6" t="s">
        <v>154</v>
      </c>
      <c r="F60" s="5" t="s">
        <v>104</v>
      </c>
      <c r="G60" s="7">
        <v>5000</v>
      </c>
      <c r="H60" s="6" t="s">
        <v>404</v>
      </c>
      <c r="I60" s="5"/>
    </row>
    <row r="61" spans="1:9" ht="45" x14ac:dyDescent="0.25">
      <c r="A61" s="4">
        <v>38</v>
      </c>
      <c r="B61" s="5" t="s">
        <v>155</v>
      </c>
      <c r="C61" s="6" t="s">
        <v>156</v>
      </c>
      <c r="D61" s="4" t="s">
        <v>34</v>
      </c>
      <c r="E61" s="6" t="s">
        <v>156</v>
      </c>
      <c r="F61" s="5" t="s">
        <v>405</v>
      </c>
      <c r="G61" s="7">
        <v>30000</v>
      </c>
      <c r="H61" s="6" t="s">
        <v>406</v>
      </c>
      <c r="I61" s="5"/>
    </row>
    <row r="62" spans="1:9" ht="75" x14ac:dyDescent="0.25">
      <c r="A62" s="4">
        <v>39</v>
      </c>
      <c r="B62" s="5" t="s">
        <v>157</v>
      </c>
      <c r="C62" s="6" t="s">
        <v>158</v>
      </c>
      <c r="D62" s="4" t="s">
        <v>35</v>
      </c>
      <c r="E62" s="6" t="s">
        <v>407</v>
      </c>
      <c r="F62" s="5" t="s">
        <v>8</v>
      </c>
      <c r="G62" s="7">
        <v>1200000</v>
      </c>
      <c r="H62" s="6" t="s">
        <v>408</v>
      </c>
      <c r="I62" s="5" t="s">
        <v>409</v>
      </c>
    </row>
    <row r="63" spans="1:9" ht="75" x14ac:dyDescent="0.25">
      <c r="A63" s="4">
        <v>40</v>
      </c>
      <c r="B63" s="5" t="s">
        <v>157</v>
      </c>
      <c r="C63" s="6" t="s">
        <v>158</v>
      </c>
      <c r="D63" s="4" t="s">
        <v>410</v>
      </c>
      <c r="E63" s="6" t="s">
        <v>411</v>
      </c>
      <c r="F63" s="5" t="s">
        <v>8</v>
      </c>
      <c r="G63" s="7">
        <v>200000</v>
      </c>
      <c r="H63" s="6" t="s">
        <v>412</v>
      </c>
      <c r="I63" s="5" t="s">
        <v>409</v>
      </c>
    </row>
    <row r="64" spans="1:9" ht="75" x14ac:dyDescent="0.25">
      <c r="A64" s="4">
        <v>41</v>
      </c>
      <c r="B64" s="5" t="s">
        <v>157</v>
      </c>
      <c r="C64" s="6" t="s">
        <v>158</v>
      </c>
      <c r="D64" s="4" t="s">
        <v>413</v>
      </c>
      <c r="E64" s="6" t="s">
        <v>414</v>
      </c>
      <c r="F64" s="5" t="s">
        <v>8</v>
      </c>
      <c r="G64" s="7">
        <v>100000</v>
      </c>
      <c r="H64" s="6" t="s">
        <v>415</v>
      </c>
      <c r="I64" s="5" t="s">
        <v>409</v>
      </c>
    </row>
    <row r="65" spans="1:9" ht="75" x14ac:dyDescent="0.25">
      <c r="A65" s="4">
        <v>42</v>
      </c>
      <c r="B65" s="5" t="s">
        <v>157</v>
      </c>
      <c r="C65" s="6" t="s">
        <v>158</v>
      </c>
      <c r="D65" s="4" t="s">
        <v>416</v>
      </c>
      <c r="E65" s="6" t="s">
        <v>417</v>
      </c>
      <c r="F65" s="5" t="s">
        <v>8</v>
      </c>
      <c r="G65" s="7">
        <v>30000</v>
      </c>
      <c r="H65" s="6" t="s">
        <v>772</v>
      </c>
      <c r="I65" s="5" t="s">
        <v>409</v>
      </c>
    </row>
    <row r="66" spans="1:9" ht="75" x14ac:dyDescent="0.25">
      <c r="A66" s="4">
        <v>43</v>
      </c>
      <c r="B66" s="5" t="s">
        <v>157</v>
      </c>
      <c r="C66" s="6" t="s">
        <v>158</v>
      </c>
      <c r="D66" s="4" t="s">
        <v>418</v>
      </c>
      <c r="E66" s="6" t="s">
        <v>419</v>
      </c>
      <c r="F66" s="5" t="s">
        <v>8</v>
      </c>
      <c r="G66" s="7">
        <v>20000</v>
      </c>
      <c r="H66" s="6" t="s">
        <v>771</v>
      </c>
      <c r="I66" s="5" t="s">
        <v>409</v>
      </c>
    </row>
    <row r="67" spans="1:9" ht="75" x14ac:dyDescent="0.25">
      <c r="A67" s="4">
        <v>44</v>
      </c>
      <c r="B67" s="5" t="s">
        <v>157</v>
      </c>
      <c r="C67" s="6" t="s">
        <v>158</v>
      </c>
      <c r="D67" s="4" t="s">
        <v>420</v>
      </c>
      <c r="E67" s="6" t="s">
        <v>421</v>
      </c>
      <c r="F67" s="5" t="s">
        <v>8</v>
      </c>
      <c r="G67" s="7">
        <v>1000000</v>
      </c>
      <c r="H67" s="6" t="s">
        <v>422</v>
      </c>
      <c r="I67" s="5" t="s">
        <v>409</v>
      </c>
    </row>
    <row r="68" spans="1:9" ht="30" x14ac:dyDescent="0.25">
      <c r="A68" s="4">
        <v>45</v>
      </c>
      <c r="B68" s="5" t="s">
        <v>157</v>
      </c>
      <c r="C68" s="6" t="s">
        <v>158</v>
      </c>
      <c r="D68" s="4" t="s">
        <v>423</v>
      </c>
      <c r="E68" s="6" t="s">
        <v>424</v>
      </c>
      <c r="F68" s="5" t="s">
        <v>8</v>
      </c>
      <c r="G68" s="7">
        <v>100000</v>
      </c>
      <c r="H68" s="6" t="s">
        <v>425</v>
      </c>
      <c r="I68" s="5" t="s">
        <v>409</v>
      </c>
    </row>
    <row r="69" spans="1:9" ht="30" x14ac:dyDescent="0.25">
      <c r="A69" s="4">
        <v>46</v>
      </c>
      <c r="B69" s="5" t="s">
        <v>157</v>
      </c>
      <c r="C69" s="6" t="s">
        <v>158</v>
      </c>
      <c r="D69" s="4" t="s">
        <v>426</v>
      </c>
      <c r="E69" s="6" t="s">
        <v>427</v>
      </c>
      <c r="F69" s="5" t="s">
        <v>8</v>
      </c>
      <c r="G69" s="7">
        <v>30000</v>
      </c>
      <c r="H69" s="6" t="s">
        <v>428</v>
      </c>
      <c r="I69" s="5" t="s">
        <v>409</v>
      </c>
    </row>
    <row r="70" spans="1:9" ht="30" x14ac:dyDescent="0.25">
      <c r="A70" s="4">
        <v>47</v>
      </c>
      <c r="B70" s="5" t="s">
        <v>159</v>
      </c>
      <c r="C70" s="6" t="s">
        <v>160</v>
      </c>
      <c r="D70" s="4" t="s">
        <v>36</v>
      </c>
      <c r="E70" s="6" t="s">
        <v>160</v>
      </c>
      <c r="F70" s="5" t="s">
        <v>8</v>
      </c>
      <c r="G70" s="7">
        <v>100</v>
      </c>
      <c r="H70" s="6" t="s">
        <v>429</v>
      </c>
      <c r="I70" s="5"/>
    </row>
    <row r="71" spans="1:9" ht="30" x14ac:dyDescent="0.25">
      <c r="A71" s="4">
        <v>48</v>
      </c>
      <c r="B71" s="5" t="s">
        <v>161</v>
      </c>
      <c r="C71" s="6" t="s">
        <v>162</v>
      </c>
      <c r="D71" s="4" t="s">
        <v>37</v>
      </c>
      <c r="E71" s="6" t="s">
        <v>430</v>
      </c>
      <c r="F71" s="5" t="s">
        <v>8</v>
      </c>
      <c r="G71" s="7">
        <v>10</v>
      </c>
      <c r="H71" s="6" t="s">
        <v>431</v>
      </c>
      <c r="I71" s="5"/>
    </row>
    <row r="72" spans="1:9" ht="30" x14ac:dyDescent="0.25">
      <c r="A72" s="4">
        <v>49</v>
      </c>
      <c r="B72" s="5" t="s">
        <v>161</v>
      </c>
      <c r="C72" s="6" t="s">
        <v>162</v>
      </c>
      <c r="D72" s="4" t="s">
        <v>432</v>
      </c>
      <c r="E72" s="6" t="s">
        <v>433</v>
      </c>
      <c r="F72" s="5" t="s">
        <v>8</v>
      </c>
      <c r="G72" s="7">
        <v>10</v>
      </c>
      <c r="H72" s="6" t="s">
        <v>434</v>
      </c>
      <c r="I72" s="5"/>
    </row>
    <row r="73" spans="1:9" ht="60" x14ac:dyDescent="0.25">
      <c r="A73" s="4">
        <v>50</v>
      </c>
      <c r="B73" s="5" t="s">
        <v>163</v>
      </c>
      <c r="C73" s="6" t="s">
        <v>164</v>
      </c>
      <c r="D73" s="4" t="s">
        <v>38</v>
      </c>
      <c r="E73" s="6" t="s">
        <v>435</v>
      </c>
      <c r="F73" s="5" t="s">
        <v>436</v>
      </c>
      <c r="G73" s="7">
        <v>300</v>
      </c>
      <c r="H73" s="6" t="s">
        <v>437</v>
      </c>
      <c r="I73" s="5" t="s">
        <v>438</v>
      </c>
    </row>
    <row r="74" spans="1:9" ht="60" x14ac:dyDescent="0.25">
      <c r="A74" s="4">
        <v>51</v>
      </c>
      <c r="B74" s="5" t="s">
        <v>163</v>
      </c>
      <c r="C74" s="6" t="s">
        <v>164</v>
      </c>
      <c r="D74" s="4" t="s">
        <v>439</v>
      </c>
      <c r="E74" s="6" t="s">
        <v>440</v>
      </c>
      <c r="F74" s="5" t="s">
        <v>436</v>
      </c>
      <c r="G74" s="7">
        <v>300</v>
      </c>
      <c r="H74" s="6" t="s">
        <v>441</v>
      </c>
      <c r="I74" s="5" t="s">
        <v>438</v>
      </c>
    </row>
    <row r="75" spans="1:9" ht="60" x14ac:dyDescent="0.25">
      <c r="A75" s="4">
        <v>52</v>
      </c>
      <c r="B75" s="5" t="s">
        <v>163</v>
      </c>
      <c r="C75" s="6" t="s">
        <v>164</v>
      </c>
      <c r="D75" s="4" t="s">
        <v>442</v>
      </c>
      <c r="E75" s="6" t="s">
        <v>443</v>
      </c>
      <c r="F75" s="5" t="s">
        <v>436</v>
      </c>
      <c r="G75" s="7">
        <v>300</v>
      </c>
      <c r="H75" s="6" t="s">
        <v>444</v>
      </c>
      <c r="I75" s="5" t="s">
        <v>438</v>
      </c>
    </row>
    <row r="76" spans="1:9" ht="45" x14ac:dyDescent="0.25">
      <c r="A76" s="4">
        <v>53</v>
      </c>
      <c r="B76" s="5" t="s">
        <v>163</v>
      </c>
      <c r="C76" s="6" t="s">
        <v>164</v>
      </c>
      <c r="D76" s="4" t="s">
        <v>445</v>
      </c>
      <c r="E76" s="6" t="s">
        <v>446</v>
      </c>
      <c r="F76" s="5" t="s">
        <v>436</v>
      </c>
      <c r="G76" s="7">
        <v>200</v>
      </c>
      <c r="H76" s="6" t="s">
        <v>447</v>
      </c>
      <c r="I76" s="5" t="s">
        <v>438</v>
      </c>
    </row>
    <row r="77" spans="1:9" ht="45" x14ac:dyDescent="0.25">
      <c r="A77" s="4">
        <v>54</v>
      </c>
      <c r="B77" s="5" t="s">
        <v>163</v>
      </c>
      <c r="C77" s="6" t="s">
        <v>164</v>
      </c>
      <c r="D77" s="4" t="s">
        <v>448</v>
      </c>
      <c r="E77" s="6" t="s">
        <v>449</v>
      </c>
      <c r="F77" s="5" t="s">
        <v>436</v>
      </c>
      <c r="G77" s="7">
        <v>200</v>
      </c>
      <c r="H77" s="6" t="s">
        <v>450</v>
      </c>
      <c r="I77" s="5" t="s">
        <v>438</v>
      </c>
    </row>
    <row r="78" spans="1:9" ht="45" x14ac:dyDescent="0.25">
      <c r="A78" s="4">
        <v>55</v>
      </c>
      <c r="B78" s="5" t="s">
        <v>163</v>
      </c>
      <c r="C78" s="6" t="s">
        <v>164</v>
      </c>
      <c r="D78" s="4" t="s">
        <v>451</v>
      </c>
      <c r="E78" s="6" t="s">
        <v>452</v>
      </c>
      <c r="F78" s="5" t="s">
        <v>436</v>
      </c>
      <c r="G78" s="7">
        <v>500</v>
      </c>
      <c r="H78" s="6" t="s">
        <v>453</v>
      </c>
      <c r="I78" s="5" t="s">
        <v>438</v>
      </c>
    </row>
    <row r="79" spans="1:9" ht="45" x14ac:dyDescent="0.25">
      <c r="A79" s="4">
        <v>56</v>
      </c>
      <c r="B79" s="5" t="s">
        <v>163</v>
      </c>
      <c r="C79" s="6" t="s">
        <v>164</v>
      </c>
      <c r="D79" s="4" t="s">
        <v>454</v>
      </c>
      <c r="E79" s="6" t="s">
        <v>455</v>
      </c>
      <c r="F79" s="5" t="s">
        <v>436</v>
      </c>
      <c r="G79" s="7">
        <v>200</v>
      </c>
      <c r="H79" s="6" t="s">
        <v>456</v>
      </c>
      <c r="I79" s="5" t="s">
        <v>438</v>
      </c>
    </row>
    <row r="80" spans="1:9" ht="45" x14ac:dyDescent="0.25">
      <c r="A80" s="4">
        <v>57</v>
      </c>
      <c r="B80" s="5" t="s">
        <v>163</v>
      </c>
      <c r="C80" s="6" t="s">
        <v>164</v>
      </c>
      <c r="D80" s="4" t="s">
        <v>457</v>
      </c>
      <c r="E80" s="6" t="s">
        <v>458</v>
      </c>
      <c r="F80" s="5" t="s">
        <v>436</v>
      </c>
      <c r="G80" s="7">
        <v>5000</v>
      </c>
      <c r="H80" s="6" t="s">
        <v>459</v>
      </c>
      <c r="I80" s="5" t="s">
        <v>460</v>
      </c>
    </row>
    <row r="81" spans="1:9" ht="45" x14ac:dyDescent="0.25">
      <c r="A81" s="4">
        <v>58</v>
      </c>
      <c r="B81" s="5" t="s">
        <v>163</v>
      </c>
      <c r="C81" s="6" t="s">
        <v>164</v>
      </c>
      <c r="D81" s="4" t="s">
        <v>461</v>
      </c>
      <c r="E81" s="6" t="s">
        <v>462</v>
      </c>
      <c r="F81" s="5" t="s">
        <v>436</v>
      </c>
      <c r="G81" s="7">
        <v>30000</v>
      </c>
      <c r="H81" s="6" t="s">
        <v>463</v>
      </c>
      <c r="I81" s="5" t="s">
        <v>438</v>
      </c>
    </row>
    <row r="82" spans="1:9" ht="45" x14ac:dyDescent="0.25">
      <c r="A82" s="4">
        <v>59</v>
      </c>
      <c r="B82" s="5" t="s">
        <v>163</v>
      </c>
      <c r="C82" s="6" t="s">
        <v>164</v>
      </c>
      <c r="D82" s="4" t="s">
        <v>464</v>
      </c>
      <c r="E82" s="6" t="s">
        <v>465</v>
      </c>
      <c r="F82" s="5" t="s">
        <v>436</v>
      </c>
      <c r="G82" s="7">
        <v>20000</v>
      </c>
      <c r="H82" s="6" t="s">
        <v>466</v>
      </c>
      <c r="I82" s="5" t="s">
        <v>438</v>
      </c>
    </row>
    <row r="83" spans="1:9" ht="45" x14ac:dyDescent="0.25">
      <c r="A83" s="4">
        <v>60</v>
      </c>
      <c r="B83" s="5" t="s">
        <v>163</v>
      </c>
      <c r="C83" s="6" t="s">
        <v>164</v>
      </c>
      <c r="D83" s="4" t="s">
        <v>467</v>
      </c>
      <c r="E83" s="6" t="s">
        <v>468</v>
      </c>
      <c r="F83" s="5" t="s">
        <v>436</v>
      </c>
      <c r="G83" s="7">
        <v>2000</v>
      </c>
      <c r="H83" s="6" t="s">
        <v>469</v>
      </c>
      <c r="I83" s="5" t="s">
        <v>438</v>
      </c>
    </row>
    <row r="84" spans="1:9" ht="45" x14ac:dyDescent="0.25">
      <c r="A84" s="4">
        <v>61</v>
      </c>
      <c r="B84" s="5" t="s">
        <v>163</v>
      </c>
      <c r="C84" s="6" t="s">
        <v>164</v>
      </c>
      <c r="D84" s="4" t="s">
        <v>470</v>
      </c>
      <c r="E84" s="6" t="s">
        <v>471</v>
      </c>
      <c r="F84" s="5" t="s">
        <v>436</v>
      </c>
      <c r="G84" s="7">
        <v>500</v>
      </c>
      <c r="H84" s="6" t="s">
        <v>472</v>
      </c>
      <c r="I84" s="5" t="s">
        <v>438</v>
      </c>
    </row>
    <row r="85" spans="1:9" ht="45" x14ac:dyDescent="0.25">
      <c r="A85" s="4">
        <v>62</v>
      </c>
      <c r="B85" s="5" t="s">
        <v>163</v>
      </c>
      <c r="C85" s="6" t="s">
        <v>164</v>
      </c>
      <c r="D85" s="4" t="s">
        <v>473</v>
      </c>
      <c r="E85" s="6" t="s">
        <v>474</v>
      </c>
      <c r="F85" s="5" t="s">
        <v>436</v>
      </c>
      <c r="G85" s="7">
        <v>300</v>
      </c>
      <c r="H85" s="6" t="s">
        <v>475</v>
      </c>
      <c r="I85" s="5" t="s">
        <v>438</v>
      </c>
    </row>
    <row r="86" spans="1:9" ht="30" x14ac:dyDescent="0.25">
      <c r="A86" s="4">
        <v>75</v>
      </c>
      <c r="B86" s="5" t="s">
        <v>163</v>
      </c>
      <c r="C86" s="6" t="s">
        <v>164</v>
      </c>
      <c r="D86" s="4" t="s">
        <v>476</v>
      </c>
      <c r="E86" s="6" t="s">
        <v>477</v>
      </c>
      <c r="F86" s="5" t="s">
        <v>436</v>
      </c>
      <c r="G86" s="7">
        <v>200</v>
      </c>
      <c r="H86" s="6" t="s">
        <v>478</v>
      </c>
      <c r="I86" s="5" t="s">
        <v>438</v>
      </c>
    </row>
    <row r="87" spans="1:9" ht="60" x14ac:dyDescent="0.25">
      <c r="A87" s="4">
        <v>63</v>
      </c>
      <c r="B87" s="5" t="s">
        <v>165</v>
      </c>
      <c r="C87" s="6" t="s">
        <v>166</v>
      </c>
      <c r="D87" s="4" t="s">
        <v>39</v>
      </c>
      <c r="E87" s="6" t="s">
        <v>479</v>
      </c>
      <c r="F87" s="5" t="s">
        <v>480</v>
      </c>
      <c r="G87" s="7">
        <v>150</v>
      </c>
      <c r="H87" s="6" t="s">
        <v>481</v>
      </c>
      <c r="I87" s="5" t="s">
        <v>482</v>
      </c>
    </row>
    <row r="88" spans="1:9" ht="90" x14ac:dyDescent="0.25">
      <c r="A88" s="4">
        <v>64</v>
      </c>
      <c r="B88" s="5" t="s">
        <v>165</v>
      </c>
      <c r="C88" s="6" t="s">
        <v>166</v>
      </c>
      <c r="D88" s="4" t="s">
        <v>483</v>
      </c>
      <c r="E88" s="6" t="s">
        <v>484</v>
      </c>
      <c r="F88" s="5" t="s">
        <v>480</v>
      </c>
      <c r="G88" s="7">
        <v>150</v>
      </c>
      <c r="H88" s="6" t="s">
        <v>485</v>
      </c>
      <c r="I88" s="5" t="s">
        <v>482</v>
      </c>
    </row>
    <row r="89" spans="1:9" ht="105" x14ac:dyDescent="0.25">
      <c r="A89" s="4">
        <v>65</v>
      </c>
      <c r="B89" s="5" t="s">
        <v>165</v>
      </c>
      <c r="C89" s="6" t="s">
        <v>166</v>
      </c>
      <c r="D89" s="4" t="s">
        <v>486</v>
      </c>
      <c r="E89" s="6" t="s">
        <v>487</v>
      </c>
      <c r="F89" s="5" t="s">
        <v>480</v>
      </c>
      <c r="G89" s="7">
        <v>150</v>
      </c>
      <c r="H89" s="6" t="s">
        <v>488</v>
      </c>
      <c r="I89" s="5" t="s">
        <v>482</v>
      </c>
    </row>
    <row r="90" spans="1:9" ht="60" x14ac:dyDescent="0.25">
      <c r="A90" s="4">
        <v>66</v>
      </c>
      <c r="B90" s="5" t="s">
        <v>165</v>
      </c>
      <c r="C90" s="6" t="s">
        <v>166</v>
      </c>
      <c r="D90" s="4" t="s">
        <v>489</v>
      </c>
      <c r="E90" s="6" t="s">
        <v>490</v>
      </c>
      <c r="F90" s="5" t="s">
        <v>436</v>
      </c>
      <c r="G90" s="7">
        <v>600</v>
      </c>
      <c r="H90" s="6" t="s">
        <v>491</v>
      </c>
      <c r="I90" s="5" t="s">
        <v>482</v>
      </c>
    </row>
    <row r="91" spans="1:9" ht="60" x14ac:dyDescent="0.25">
      <c r="A91" s="4">
        <v>67</v>
      </c>
      <c r="B91" s="5" t="s">
        <v>165</v>
      </c>
      <c r="C91" s="6" t="s">
        <v>166</v>
      </c>
      <c r="D91" s="4" t="s">
        <v>492</v>
      </c>
      <c r="E91" s="6" t="s">
        <v>493</v>
      </c>
      <c r="F91" s="5" t="s">
        <v>436</v>
      </c>
      <c r="G91" s="7">
        <v>1000</v>
      </c>
      <c r="H91" s="6" t="s">
        <v>494</v>
      </c>
      <c r="I91" s="5" t="s">
        <v>482</v>
      </c>
    </row>
    <row r="92" spans="1:9" ht="75" x14ac:dyDescent="0.25">
      <c r="A92" s="4">
        <v>68</v>
      </c>
      <c r="B92" s="5" t="s">
        <v>165</v>
      </c>
      <c r="C92" s="6" t="s">
        <v>166</v>
      </c>
      <c r="D92" s="4" t="s">
        <v>495</v>
      </c>
      <c r="E92" s="6" t="s">
        <v>496</v>
      </c>
      <c r="F92" s="5" t="s">
        <v>436</v>
      </c>
      <c r="G92" s="7">
        <v>3000</v>
      </c>
      <c r="H92" s="6" t="s">
        <v>497</v>
      </c>
      <c r="I92" s="5" t="s">
        <v>482</v>
      </c>
    </row>
    <row r="93" spans="1:9" ht="60" x14ac:dyDescent="0.25">
      <c r="A93" s="4">
        <v>69</v>
      </c>
      <c r="B93" s="5" t="s">
        <v>165</v>
      </c>
      <c r="C93" s="6" t="s">
        <v>166</v>
      </c>
      <c r="D93" s="4" t="s">
        <v>498</v>
      </c>
      <c r="E93" s="6" t="s">
        <v>499</v>
      </c>
      <c r="F93" s="5" t="s">
        <v>436</v>
      </c>
      <c r="G93" s="7">
        <v>5000</v>
      </c>
      <c r="H93" s="6" t="s">
        <v>500</v>
      </c>
      <c r="I93" s="5" t="s">
        <v>482</v>
      </c>
    </row>
    <row r="94" spans="1:9" ht="60" x14ac:dyDescent="0.25">
      <c r="A94" s="4">
        <v>70</v>
      </c>
      <c r="B94" s="5" t="s">
        <v>165</v>
      </c>
      <c r="C94" s="6" t="s">
        <v>166</v>
      </c>
      <c r="D94" s="4" t="s">
        <v>501</v>
      </c>
      <c r="E94" s="6" t="s">
        <v>502</v>
      </c>
      <c r="F94" s="5" t="s">
        <v>436</v>
      </c>
      <c r="G94" s="7">
        <v>1000</v>
      </c>
      <c r="H94" s="6" t="s">
        <v>503</v>
      </c>
      <c r="I94" s="5" t="s">
        <v>482</v>
      </c>
    </row>
    <row r="95" spans="1:9" ht="60" x14ac:dyDescent="0.25">
      <c r="A95" s="4">
        <v>71</v>
      </c>
      <c r="B95" s="5" t="s">
        <v>165</v>
      </c>
      <c r="C95" s="6" t="s">
        <v>166</v>
      </c>
      <c r="D95" s="4" t="s">
        <v>504</v>
      </c>
      <c r="E95" s="6" t="s">
        <v>505</v>
      </c>
      <c r="F95" s="5" t="s">
        <v>436</v>
      </c>
      <c r="G95" s="7">
        <v>150</v>
      </c>
      <c r="H95" s="6" t="s">
        <v>506</v>
      </c>
      <c r="I95" s="5" t="s">
        <v>482</v>
      </c>
    </row>
    <row r="96" spans="1:9" ht="45" x14ac:dyDescent="0.25">
      <c r="A96" s="4">
        <v>76</v>
      </c>
      <c r="B96" s="5" t="s">
        <v>165</v>
      </c>
      <c r="C96" s="6" t="s">
        <v>166</v>
      </c>
      <c r="D96" s="4" t="s">
        <v>507</v>
      </c>
      <c r="E96" s="6" t="s">
        <v>508</v>
      </c>
      <c r="F96" s="5" t="s">
        <v>436</v>
      </c>
      <c r="G96" s="7">
        <v>1000</v>
      </c>
      <c r="H96" s="6" t="s">
        <v>509</v>
      </c>
      <c r="I96" s="5"/>
    </row>
    <row r="97" spans="1:9" ht="45" x14ac:dyDescent="0.25">
      <c r="A97" s="4">
        <v>77</v>
      </c>
      <c r="B97" s="5" t="s">
        <v>165</v>
      </c>
      <c r="C97" s="6" t="s">
        <v>166</v>
      </c>
      <c r="D97" s="4" t="s">
        <v>510</v>
      </c>
      <c r="E97" s="6" t="s">
        <v>511</v>
      </c>
      <c r="F97" s="5" t="s">
        <v>436</v>
      </c>
      <c r="G97" s="7">
        <v>2000</v>
      </c>
      <c r="H97" s="6" t="s">
        <v>512</v>
      </c>
      <c r="I97" s="5" t="s">
        <v>513</v>
      </c>
    </row>
    <row r="98" spans="1:9" ht="75" x14ac:dyDescent="0.25">
      <c r="A98" s="4">
        <v>95</v>
      </c>
      <c r="B98" s="5" t="s">
        <v>165</v>
      </c>
      <c r="C98" s="6" t="s">
        <v>166</v>
      </c>
      <c r="D98" s="4" t="s">
        <v>514</v>
      </c>
      <c r="E98" s="6" t="s">
        <v>515</v>
      </c>
      <c r="F98" s="5" t="s">
        <v>436</v>
      </c>
      <c r="G98" s="7">
        <v>12</v>
      </c>
      <c r="H98" s="6" t="s">
        <v>516</v>
      </c>
      <c r="I98" s="5" t="s">
        <v>11</v>
      </c>
    </row>
    <row r="99" spans="1:9" ht="90" x14ac:dyDescent="0.25">
      <c r="A99" s="4">
        <v>104</v>
      </c>
      <c r="B99" s="5" t="s">
        <v>165</v>
      </c>
      <c r="C99" s="6" t="s">
        <v>166</v>
      </c>
      <c r="D99" s="4" t="s">
        <v>517</v>
      </c>
      <c r="E99" s="6" t="s">
        <v>518</v>
      </c>
      <c r="F99" s="5" t="s">
        <v>436</v>
      </c>
      <c r="G99" s="7">
        <v>8000</v>
      </c>
      <c r="H99" s="6" t="s">
        <v>519</v>
      </c>
      <c r="I99" s="5" t="s">
        <v>11</v>
      </c>
    </row>
    <row r="100" spans="1:9" ht="90" x14ac:dyDescent="0.25">
      <c r="A100" s="4">
        <v>105</v>
      </c>
      <c r="B100" s="5" t="s">
        <v>165</v>
      </c>
      <c r="C100" s="6" t="s">
        <v>166</v>
      </c>
      <c r="D100" s="4" t="s">
        <v>520</v>
      </c>
      <c r="E100" s="6" t="s">
        <v>521</v>
      </c>
      <c r="F100" s="5" t="s">
        <v>436</v>
      </c>
      <c r="G100" s="7">
        <v>10000</v>
      </c>
      <c r="H100" s="6" t="s">
        <v>522</v>
      </c>
      <c r="I100" s="5" t="s">
        <v>11</v>
      </c>
    </row>
    <row r="101" spans="1:9" ht="90" x14ac:dyDescent="0.25">
      <c r="A101" s="4">
        <v>106</v>
      </c>
      <c r="B101" s="5" t="s">
        <v>165</v>
      </c>
      <c r="C101" s="6" t="s">
        <v>166</v>
      </c>
      <c r="D101" s="4" t="s">
        <v>523</v>
      </c>
      <c r="E101" s="6" t="s">
        <v>524</v>
      </c>
      <c r="F101" s="5" t="s">
        <v>436</v>
      </c>
      <c r="G101" s="7">
        <v>2000</v>
      </c>
      <c r="H101" s="6" t="s">
        <v>525</v>
      </c>
      <c r="I101" s="5"/>
    </row>
    <row r="102" spans="1:9" ht="75" x14ac:dyDescent="0.25">
      <c r="A102" s="4">
        <v>72</v>
      </c>
      <c r="B102" s="5" t="s">
        <v>167</v>
      </c>
      <c r="C102" s="6" t="s">
        <v>168</v>
      </c>
      <c r="D102" s="4" t="s">
        <v>40</v>
      </c>
      <c r="E102" s="6" t="s">
        <v>526</v>
      </c>
      <c r="F102" s="5" t="s">
        <v>436</v>
      </c>
      <c r="G102" s="7">
        <v>200</v>
      </c>
      <c r="H102" s="6" t="s">
        <v>527</v>
      </c>
      <c r="I102" s="5" t="s">
        <v>11</v>
      </c>
    </row>
    <row r="103" spans="1:9" ht="75" x14ac:dyDescent="0.25">
      <c r="A103" s="4">
        <v>73</v>
      </c>
      <c r="B103" s="5" t="s">
        <v>167</v>
      </c>
      <c r="C103" s="6" t="s">
        <v>168</v>
      </c>
      <c r="D103" s="4" t="s">
        <v>528</v>
      </c>
      <c r="E103" s="6" t="s">
        <v>529</v>
      </c>
      <c r="F103" s="5" t="s">
        <v>436</v>
      </c>
      <c r="G103" s="7">
        <v>50</v>
      </c>
      <c r="H103" s="6" t="s">
        <v>530</v>
      </c>
      <c r="I103" s="5" t="s">
        <v>11</v>
      </c>
    </row>
    <row r="104" spans="1:9" ht="60" x14ac:dyDescent="0.25">
      <c r="A104" s="4">
        <v>74</v>
      </c>
      <c r="B104" s="5" t="s">
        <v>167</v>
      </c>
      <c r="C104" s="6" t="s">
        <v>168</v>
      </c>
      <c r="D104" s="4" t="s">
        <v>531</v>
      </c>
      <c r="E104" s="6" t="s">
        <v>532</v>
      </c>
      <c r="F104" s="5" t="s">
        <v>436</v>
      </c>
      <c r="G104" s="7">
        <v>500</v>
      </c>
      <c r="H104" s="6" t="s">
        <v>533</v>
      </c>
      <c r="I104" s="5" t="s">
        <v>11</v>
      </c>
    </row>
    <row r="105" spans="1:9" ht="60" x14ac:dyDescent="0.25">
      <c r="A105" s="4">
        <v>87</v>
      </c>
      <c r="B105" s="5" t="s">
        <v>167</v>
      </c>
      <c r="C105" s="6" t="s">
        <v>168</v>
      </c>
      <c r="D105" s="4" t="s">
        <v>534</v>
      </c>
      <c r="E105" s="6" t="s">
        <v>535</v>
      </c>
      <c r="F105" s="5" t="s">
        <v>436</v>
      </c>
      <c r="G105" s="7">
        <v>200</v>
      </c>
      <c r="H105" s="6" t="s">
        <v>536</v>
      </c>
      <c r="I105" s="5" t="s">
        <v>11</v>
      </c>
    </row>
    <row r="106" spans="1:9" ht="60" x14ac:dyDescent="0.25">
      <c r="A106" s="4">
        <v>88</v>
      </c>
      <c r="B106" s="5" t="s">
        <v>167</v>
      </c>
      <c r="C106" s="6" t="s">
        <v>168</v>
      </c>
      <c r="D106" s="4" t="s">
        <v>537</v>
      </c>
      <c r="E106" s="6" t="s">
        <v>538</v>
      </c>
      <c r="F106" s="5" t="s">
        <v>436</v>
      </c>
      <c r="G106" s="7">
        <v>200</v>
      </c>
      <c r="H106" s="6" t="s">
        <v>539</v>
      </c>
      <c r="I106" s="5" t="s">
        <v>11</v>
      </c>
    </row>
    <row r="107" spans="1:9" ht="60" x14ac:dyDescent="0.25">
      <c r="A107" s="4">
        <v>89</v>
      </c>
      <c r="B107" s="5" t="s">
        <v>167</v>
      </c>
      <c r="C107" s="6" t="s">
        <v>168</v>
      </c>
      <c r="D107" s="4" t="s">
        <v>540</v>
      </c>
      <c r="E107" s="6" t="s">
        <v>541</v>
      </c>
      <c r="F107" s="5" t="s">
        <v>436</v>
      </c>
      <c r="G107" s="7">
        <v>200</v>
      </c>
      <c r="H107" s="6" t="s">
        <v>542</v>
      </c>
      <c r="I107" s="5" t="s">
        <v>11</v>
      </c>
    </row>
    <row r="108" spans="1:9" ht="45" x14ac:dyDescent="0.25">
      <c r="A108" s="4">
        <v>78</v>
      </c>
      <c r="B108" s="5" t="s">
        <v>169</v>
      </c>
      <c r="C108" s="6" t="s">
        <v>170</v>
      </c>
      <c r="D108" s="4" t="s">
        <v>41</v>
      </c>
      <c r="E108" s="6" t="s">
        <v>543</v>
      </c>
      <c r="F108" s="5" t="s">
        <v>436</v>
      </c>
      <c r="G108" s="7">
        <v>100</v>
      </c>
      <c r="H108" s="6" t="s">
        <v>544</v>
      </c>
      <c r="I108" s="5" t="s">
        <v>11</v>
      </c>
    </row>
    <row r="109" spans="1:9" ht="45" x14ac:dyDescent="0.25">
      <c r="A109" s="4">
        <v>79</v>
      </c>
      <c r="B109" s="5" t="s">
        <v>169</v>
      </c>
      <c r="C109" s="6" t="s">
        <v>170</v>
      </c>
      <c r="D109" s="4" t="s">
        <v>545</v>
      </c>
      <c r="E109" s="6" t="s">
        <v>546</v>
      </c>
      <c r="F109" s="5" t="s">
        <v>436</v>
      </c>
      <c r="G109" s="7">
        <v>200</v>
      </c>
      <c r="H109" s="6" t="s">
        <v>547</v>
      </c>
      <c r="I109" s="5" t="s">
        <v>11</v>
      </c>
    </row>
    <row r="110" spans="1:9" ht="45" x14ac:dyDescent="0.25">
      <c r="A110" s="4">
        <v>80</v>
      </c>
      <c r="B110" s="5" t="s">
        <v>169</v>
      </c>
      <c r="C110" s="6" t="s">
        <v>170</v>
      </c>
      <c r="D110" s="4" t="s">
        <v>548</v>
      </c>
      <c r="E110" s="6" t="s">
        <v>549</v>
      </c>
      <c r="F110" s="5" t="s">
        <v>436</v>
      </c>
      <c r="G110" s="7">
        <v>100</v>
      </c>
      <c r="H110" s="6" t="s">
        <v>550</v>
      </c>
      <c r="I110" s="5" t="s">
        <v>11</v>
      </c>
    </row>
    <row r="111" spans="1:9" ht="45" x14ac:dyDescent="0.25">
      <c r="A111" s="4">
        <v>81</v>
      </c>
      <c r="B111" s="5" t="s">
        <v>169</v>
      </c>
      <c r="C111" s="6" t="s">
        <v>170</v>
      </c>
      <c r="D111" s="4" t="s">
        <v>551</v>
      </c>
      <c r="E111" s="6" t="s">
        <v>552</v>
      </c>
      <c r="F111" s="5" t="s">
        <v>436</v>
      </c>
      <c r="G111" s="7">
        <v>100</v>
      </c>
      <c r="H111" s="6" t="s">
        <v>553</v>
      </c>
      <c r="I111" s="5" t="s">
        <v>11</v>
      </c>
    </row>
    <row r="112" spans="1:9" ht="45" x14ac:dyDescent="0.25">
      <c r="A112" s="4">
        <v>82</v>
      </c>
      <c r="B112" s="5" t="s">
        <v>169</v>
      </c>
      <c r="C112" s="6" t="s">
        <v>170</v>
      </c>
      <c r="D112" s="4" t="s">
        <v>554</v>
      </c>
      <c r="E112" s="6" t="s">
        <v>555</v>
      </c>
      <c r="F112" s="5" t="s">
        <v>436</v>
      </c>
      <c r="G112" s="7">
        <v>50</v>
      </c>
      <c r="H112" s="6" t="s">
        <v>556</v>
      </c>
      <c r="I112" s="5" t="s">
        <v>11</v>
      </c>
    </row>
    <row r="113" spans="1:9" ht="60" x14ac:dyDescent="0.25">
      <c r="A113" s="4">
        <v>83</v>
      </c>
      <c r="B113" s="5" t="s">
        <v>169</v>
      </c>
      <c r="C113" s="6" t="s">
        <v>170</v>
      </c>
      <c r="D113" s="4" t="s">
        <v>557</v>
      </c>
      <c r="E113" s="6" t="s">
        <v>558</v>
      </c>
      <c r="F113" s="5" t="s">
        <v>436</v>
      </c>
      <c r="G113" s="7">
        <v>100</v>
      </c>
      <c r="H113" s="6" t="s">
        <v>559</v>
      </c>
      <c r="I113" s="5" t="s">
        <v>11</v>
      </c>
    </row>
    <row r="114" spans="1:9" ht="60" x14ac:dyDescent="0.25">
      <c r="A114" s="4">
        <v>84</v>
      </c>
      <c r="B114" s="5" t="s">
        <v>169</v>
      </c>
      <c r="C114" s="6" t="s">
        <v>170</v>
      </c>
      <c r="D114" s="4" t="s">
        <v>560</v>
      </c>
      <c r="E114" s="6" t="s">
        <v>561</v>
      </c>
      <c r="F114" s="5" t="s">
        <v>436</v>
      </c>
      <c r="G114" s="7">
        <v>300</v>
      </c>
      <c r="H114" s="6" t="s">
        <v>562</v>
      </c>
      <c r="I114" s="5" t="s">
        <v>11</v>
      </c>
    </row>
    <row r="115" spans="1:9" ht="60" x14ac:dyDescent="0.25">
      <c r="A115" s="4">
        <v>85</v>
      </c>
      <c r="B115" s="5" t="s">
        <v>169</v>
      </c>
      <c r="C115" s="6" t="s">
        <v>170</v>
      </c>
      <c r="D115" s="4" t="s">
        <v>563</v>
      </c>
      <c r="E115" s="6" t="s">
        <v>564</v>
      </c>
      <c r="F115" s="5" t="s">
        <v>436</v>
      </c>
      <c r="G115" s="7">
        <v>100</v>
      </c>
      <c r="H115" s="6" t="s">
        <v>565</v>
      </c>
      <c r="I115" s="5" t="s">
        <v>11</v>
      </c>
    </row>
    <row r="116" spans="1:9" ht="60" x14ac:dyDescent="0.25">
      <c r="A116" s="4">
        <v>86</v>
      </c>
      <c r="B116" s="5" t="s">
        <v>169</v>
      </c>
      <c r="C116" s="6" t="s">
        <v>170</v>
      </c>
      <c r="D116" s="4" t="s">
        <v>566</v>
      </c>
      <c r="E116" s="6" t="s">
        <v>567</v>
      </c>
      <c r="F116" s="5" t="s">
        <v>436</v>
      </c>
      <c r="G116" s="7">
        <v>100</v>
      </c>
      <c r="H116" s="6" t="s">
        <v>568</v>
      </c>
      <c r="I116" s="5" t="s">
        <v>11</v>
      </c>
    </row>
    <row r="117" spans="1:9" ht="105" x14ac:dyDescent="0.25">
      <c r="A117" s="4">
        <v>90</v>
      </c>
      <c r="B117" s="5" t="s">
        <v>171</v>
      </c>
      <c r="C117" s="6" t="s">
        <v>172</v>
      </c>
      <c r="D117" s="4" t="s">
        <v>42</v>
      </c>
      <c r="E117" s="6" t="s">
        <v>569</v>
      </c>
      <c r="F117" s="5" t="s">
        <v>436</v>
      </c>
      <c r="G117" s="7">
        <v>600</v>
      </c>
      <c r="H117" s="6" t="s">
        <v>570</v>
      </c>
      <c r="I117" s="5" t="s">
        <v>571</v>
      </c>
    </row>
    <row r="118" spans="1:9" ht="105" x14ac:dyDescent="0.25">
      <c r="A118" s="4">
        <v>91</v>
      </c>
      <c r="B118" s="5" t="s">
        <v>171</v>
      </c>
      <c r="C118" s="6" t="s">
        <v>172</v>
      </c>
      <c r="D118" s="4" t="s">
        <v>572</v>
      </c>
      <c r="E118" s="6" t="s">
        <v>573</v>
      </c>
      <c r="F118" s="5" t="s">
        <v>436</v>
      </c>
      <c r="G118" s="7">
        <v>600</v>
      </c>
      <c r="H118" s="6" t="s">
        <v>574</v>
      </c>
      <c r="I118" s="5" t="s">
        <v>571</v>
      </c>
    </row>
    <row r="119" spans="1:9" ht="105" x14ac:dyDescent="0.25">
      <c r="A119" s="4">
        <v>92</v>
      </c>
      <c r="B119" s="5" t="s">
        <v>171</v>
      </c>
      <c r="C119" s="6" t="s">
        <v>172</v>
      </c>
      <c r="D119" s="4" t="s">
        <v>575</v>
      </c>
      <c r="E119" s="6" t="s">
        <v>576</v>
      </c>
      <c r="F119" s="5" t="s">
        <v>436</v>
      </c>
      <c r="G119" s="7">
        <v>300</v>
      </c>
      <c r="H119" s="6" t="s">
        <v>577</v>
      </c>
      <c r="I119" s="5" t="s">
        <v>571</v>
      </c>
    </row>
    <row r="120" spans="1:9" ht="105" x14ac:dyDescent="0.25">
      <c r="A120" s="4">
        <v>93</v>
      </c>
      <c r="B120" s="5" t="s">
        <v>171</v>
      </c>
      <c r="C120" s="6" t="s">
        <v>172</v>
      </c>
      <c r="D120" s="4" t="s">
        <v>578</v>
      </c>
      <c r="E120" s="6" t="s">
        <v>579</v>
      </c>
      <c r="F120" s="5" t="s">
        <v>436</v>
      </c>
      <c r="G120" s="7">
        <v>900</v>
      </c>
      <c r="H120" s="6" t="s">
        <v>580</v>
      </c>
      <c r="I120" s="5" t="s">
        <v>571</v>
      </c>
    </row>
    <row r="121" spans="1:9" ht="105" x14ac:dyDescent="0.25">
      <c r="A121" s="4">
        <v>94</v>
      </c>
      <c r="B121" s="5" t="s">
        <v>171</v>
      </c>
      <c r="C121" s="6" t="s">
        <v>172</v>
      </c>
      <c r="D121" s="4" t="s">
        <v>581</v>
      </c>
      <c r="E121" s="6" t="s">
        <v>582</v>
      </c>
      <c r="F121" s="5" t="s">
        <v>436</v>
      </c>
      <c r="G121" s="7">
        <v>600</v>
      </c>
      <c r="H121" s="6" t="s">
        <v>583</v>
      </c>
      <c r="I121" s="5" t="s">
        <v>571</v>
      </c>
    </row>
    <row r="122" spans="1:9" ht="90" x14ac:dyDescent="0.25">
      <c r="A122" s="4">
        <v>96</v>
      </c>
      <c r="B122" s="5" t="s">
        <v>171</v>
      </c>
      <c r="C122" s="6" t="s">
        <v>172</v>
      </c>
      <c r="D122" s="4" t="s">
        <v>584</v>
      </c>
      <c r="E122" s="6" t="s">
        <v>585</v>
      </c>
      <c r="F122" s="5" t="s">
        <v>436</v>
      </c>
      <c r="G122" s="7">
        <v>600</v>
      </c>
      <c r="H122" s="6" t="s">
        <v>586</v>
      </c>
      <c r="I122" s="5" t="s">
        <v>571</v>
      </c>
    </row>
    <row r="123" spans="1:9" ht="30" x14ac:dyDescent="0.25">
      <c r="A123" s="4">
        <v>97</v>
      </c>
      <c r="B123" s="5" t="s">
        <v>171</v>
      </c>
      <c r="C123" s="6" t="s">
        <v>172</v>
      </c>
      <c r="D123" s="4" t="s">
        <v>587</v>
      </c>
      <c r="E123" s="6" t="s">
        <v>588</v>
      </c>
      <c r="F123" s="5" t="s">
        <v>436</v>
      </c>
      <c r="G123" s="7">
        <v>600</v>
      </c>
      <c r="H123" s="6" t="s">
        <v>589</v>
      </c>
      <c r="I123" s="5" t="s">
        <v>571</v>
      </c>
    </row>
    <row r="124" spans="1:9" ht="120" x14ac:dyDescent="0.25">
      <c r="A124" s="4">
        <v>98</v>
      </c>
      <c r="B124" s="5" t="s">
        <v>171</v>
      </c>
      <c r="C124" s="6" t="s">
        <v>172</v>
      </c>
      <c r="D124" s="4" t="s">
        <v>590</v>
      </c>
      <c r="E124" s="6" t="s">
        <v>591</v>
      </c>
      <c r="F124" s="5" t="s">
        <v>436</v>
      </c>
      <c r="G124" s="7">
        <v>15000</v>
      </c>
      <c r="H124" s="6" t="s">
        <v>592</v>
      </c>
      <c r="I124" s="5" t="s">
        <v>571</v>
      </c>
    </row>
    <row r="125" spans="1:9" ht="120" x14ac:dyDescent="0.25">
      <c r="A125" s="4">
        <v>99</v>
      </c>
      <c r="B125" s="5" t="s">
        <v>171</v>
      </c>
      <c r="C125" s="6" t="s">
        <v>172</v>
      </c>
      <c r="D125" s="4" t="s">
        <v>593</v>
      </c>
      <c r="E125" s="6" t="s">
        <v>594</v>
      </c>
      <c r="F125" s="5" t="s">
        <v>436</v>
      </c>
      <c r="G125" s="7">
        <v>15000</v>
      </c>
      <c r="H125" s="6" t="s">
        <v>595</v>
      </c>
      <c r="I125" s="5" t="s">
        <v>571</v>
      </c>
    </row>
    <row r="126" spans="1:9" ht="120" x14ac:dyDescent="0.25">
      <c r="A126" s="4">
        <v>100</v>
      </c>
      <c r="B126" s="5" t="s">
        <v>171</v>
      </c>
      <c r="C126" s="6" t="s">
        <v>172</v>
      </c>
      <c r="D126" s="4" t="s">
        <v>596</v>
      </c>
      <c r="E126" s="6" t="s">
        <v>597</v>
      </c>
      <c r="F126" s="5" t="s">
        <v>436</v>
      </c>
      <c r="G126" s="7">
        <v>20000</v>
      </c>
      <c r="H126" s="6" t="s">
        <v>598</v>
      </c>
      <c r="I126" s="5" t="s">
        <v>571</v>
      </c>
    </row>
    <row r="127" spans="1:9" ht="120" x14ac:dyDescent="0.25">
      <c r="A127" s="4">
        <v>101</v>
      </c>
      <c r="B127" s="5" t="s">
        <v>171</v>
      </c>
      <c r="C127" s="6" t="s">
        <v>172</v>
      </c>
      <c r="D127" s="4" t="s">
        <v>599</v>
      </c>
      <c r="E127" s="6" t="s">
        <v>600</v>
      </c>
      <c r="F127" s="5" t="s">
        <v>436</v>
      </c>
      <c r="G127" s="7">
        <v>5000</v>
      </c>
      <c r="H127" s="6" t="s">
        <v>601</v>
      </c>
      <c r="I127" s="5" t="s">
        <v>571</v>
      </c>
    </row>
    <row r="128" spans="1:9" ht="120" x14ac:dyDescent="0.25">
      <c r="A128" s="4">
        <v>102</v>
      </c>
      <c r="B128" s="5" t="s">
        <v>171</v>
      </c>
      <c r="C128" s="6" t="s">
        <v>172</v>
      </c>
      <c r="D128" s="4" t="s">
        <v>602</v>
      </c>
      <c r="E128" s="6" t="s">
        <v>603</v>
      </c>
      <c r="F128" s="5" t="s">
        <v>436</v>
      </c>
      <c r="G128" s="7">
        <v>3000</v>
      </c>
      <c r="H128" s="6" t="s">
        <v>604</v>
      </c>
      <c r="I128" s="5" t="s">
        <v>571</v>
      </c>
    </row>
    <row r="129" spans="1:9" ht="105" x14ac:dyDescent="0.25">
      <c r="A129" s="4">
        <v>103</v>
      </c>
      <c r="B129" s="5" t="s">
        <v>171</v>
      </c>
      <c r="C129" s="6" t="s">
        <v>172</v>
      </c>
      <c r="D129" s="4" t="s">
        <v>605</v>
      </c>
      <c r="E129" s="6" t="s">
        <v>606</v>
      </c>
      <c r="F129" s="5" t="s">
        <v>436</v>
      </c>
      <c r="G129" s="7">
        <v>100</v>
      </c>
      <c r="H129" s="6" t="s">
        <v>607</v>
      </c>
      <c r="I129" s="5" t="s">
        <v>571</v>
      </c>
    </row>
    <row r="130" spans="1:9" ht="60" x14ac:dyDescent="0.25">
      <c r="A130" s="4">
        <v>107</v>
      </c>
      <c r="B130" s="5" t="s">
        <v>173</v>
      </c>
      <c r="C130" s="6" t="s">
        <v>174</v>
      </c>
      <c r="D130" s="4" t="s">
        <v>43</v>
      </c>
      <c r="E130" s="6" t="s">
        <v>608</v>
      </c>
      <c r="F130" s="5" t="s">
        <v>436</v>
      </c>
      <c r="G130" s="7">
        <v>5000</v>
      </c>
      <c r="H130" s="6" t="s">
        <v>609</v>
      </c>
      <c r="I130" s="5" t="s">
        <v>11</v>
      </c>
    </row>
    <row r="131" spans="1:9" ht="60" x14ac:dyDescent="0.25">
      <c r="A131" s="4">
        <v>108</v>
      </c>
      <c r="B131" s="5" t="s">
        <v>173</v>
      </c>
      <c r="C131" s="6" t="s">
        <v>174</v>
      </c>
      <c r="D131" s="4" t="s">
        <v>610</v>
      </c>
      <c r="E131" s="6" t="s">
        <v>611</v>
      </c>
      <c r="F131" s="5" t="s">
        <v>436</v>
      </c>
      <c r="G131" s="7">
        <v>200</v>
      </c>
      <c r="H131" s="6" t="s">
        <v>612</v>
      </c>
      <c r="I131" s="5" t="s">
        <v>11</v>
      </c>
    </row>
    <row r="132" spans="1:9" ht="60" x14ac:dyDescent="0.25">
      <c r="A132" s="4">
        <v>109</v>
      </c>
      <c r="B132" s="5" t="s">
        <v>173</v>
      </c>
      <c r="C132" s="6" t="s">
        <v>174</v>
      </c>
      <c r="D132" s="4" t="s">
        <v>613</v>
      </c>
      <c r="E132" s="6" t="s">
        <v>614</v>
      </c>
      <c r="F132" s="5" t="s">
        <v>436</v>
      </c>
      <c r="G132" s="7">
        <v>1000</v>
      </c>
      <c r="H132" s="6" t="s">
        <v>615</v>
      </c>
      <c r="I132" s="5" t="s">
        <v>11</v>
      </c>
    </row>
    <row r="133" spans="1:9" ht="60" x14ac:dyDescent="0.25">
      <c r="A133" s="4">
        <v>110</v>
      </c>
      <c r="B133" s="5" t="s">
        <v>173</v>
      </c>
      <c r="C133" s="6" t="s">
        <v>174</v>
      </c>
      <c r="D133" s="4" t="s">
        <v>616</v>
      </c>
      <c r="E133" s="6" t="s">
        <v>617</v>
      </c>
      <c r="F133" s="5" t="s">
        <v>436</v>
      </c>
      <c r="G133" s="7">
        <v>200</v>
      </c>
      <c r="H133" s="6" t="s">
        <v>618</v>
      </c>
      <c r="I133" s="5" t="s">
        <v>11</v>
      </c>
    </row>
    <row r="134" spans="1:9" ht="60" x14ac:dyDescent="0.25">
      <c r="A134" s="4">
        <v>111</v>
      </c>
      <c r="B134" s="5" t="s">
        <v>175</v>
      </c>
      <c r="C134" s="6" t="s">
        <v>176</v>
      </c>
      <c r="D134" s="4" t="s">
        <v>44</v>
      </c>
      <c r="E134" s="6" t="s">
        <v>176</v>
      </c>
      <c r="F134" s="5" t="s">
        <v>8</v>
      </c>
      <c r="G134" s="7">
        <v>120000</v>
      </c>
      <c r="H134" s="6" t="s">
        <v>619</v>
      </c>
      <c r="I134" s="5"/>
    </row>
    <row r="135" spans="1:9" ht="75" x14ac:dyDescent="0.25">
      <c r="A135" s="4">
        <v>112</v>
      </c>
      <c r="B135" s="5" t="s">
        <v>177</v>
      </c>
      <c r="C135" s="6" t="s">
        <v>178</v>
      </c>
      <c r="D135" s="4" t="s">
        <v>45</v>
      </c>
      <c r="E135" s="6" t="s">
        <v>178</v>
      </c>
      <c r="F135" s="5" t="s">
        <v>8</v>
      </c>
      <c r="G135" s="7">
        <v>600</v>
      </c>
      <c r="H135" s="6" t="s">
        <v>620</v>
      </c>
      <c r="I135" s="5"/>
    </row>
    <row r="136" spans="1:9" ht="45" x14ac:dyDescent="0.25">
      <c r="A136" s="4">
        <v>113</v>
      </c>
      <c r="B136" s="5" t="s">
        <v>179</v>
      </c>
      <c r="C136" s="6" t="s">
        <v>180</v>
      </c>
      <c r="D136" s="4" t="s">
        <v>46</v>
      </c>
      <c r="E136" s="6" t="s">
        <v>621</v>
      </c>
      <c r="F136" s="5" t="s">
        <v>8</v>
      </c>
      <c r="G136" s="7">
        <v>10000</v>
      </c>
      <c r="H136" s="6" t="s">
        <v>622</v>
      </c>
      <c r="I136" s="5" t="s">
        <v>409</v>
      </c>
    </row>
    <row r="137" spans="1:9" ht="30" x14ac:dyDescent="0.25">
      <c r="A137" s="4">
        <v>114</v>
      </c>
      <c r="B137" s="5" t="s">
        <v>179</v>
      </c>
      <c r="C137" s="6" t="s">
        <v>180</v>
      </c>
      <c r="D137" s="4" t="s">
        <v>623</v>
      </c>
      <c r="E137" s="6" t="s">
        <v>624</v>
      </c>
      <c r="F137" s="5" t="s">
        <v>8</v>
      </c>
      <c r="G137" s="7">
        <v>75000</v>
      </c>
      <c r="H137" s="6" t="s">
        <v>625</v>
      </c>
      <c r="I137" s="5" t="s">
        <v>409</v>
      </c>
    </row>
    <row r="138" spans="1:9" ht="30" x14ac:dyDescent="0.25">
      <c r="A138" s="4">
        <v>115</v>
      </c>
      <c r="B138" s="5" t="s">
        <v>181</v>
      </c>
      <c r="C138" s="6" t="s">
        <v>182</v>
      </c>
      <c r="D138" s="4" t="s">
        <v>47</v>
      </c>
      <c r="E138" s="6" t="s">
        <v>626</v>
      </c>
      <c r="F138" s="5" t="s">
        <v>8</v>
      </c>
      <c r="G138" s="7">
        <v>25000</v>
      </c>
      <c r="H138" s="6" t="s">
        <v>627</v>
      </c>
      <c r="I138" s="5" t="s">
        <v>409</v>
      </c>
    </row>
    <row r="139" spans="1:9" ht="30" x14ac:dyDescent="0.25">
      <c r="A139" s="4">
        <v>161</v>
      </c>
      <c r="B139" s="5" t="s">
        <v>181</v>
      </c>
      <c r="C139" s="6" t="s">
        <v>182</v>
      </c>
      <c r="D139" s="4" t="s">
        <v>628</v>
      </c>
      <c r="E139" s="6" t="s">
        <v>629</v>
      </c>
      <c r="F139" s="5" t="s">
        <v>8</v>
      </c>
      <c r="G139" s="7">
        <v>10000</v>
      </c>
      <c r="H139" s="6" t="s">
        <v>630</v>
      </c>
      <c r="I139" s="5"/>
    </row>
    <row r="140" spans="1:9" ht="30" x14ac:dyDescent="0.25">
      <c r="A140" s="4">
        <v>162</v>
      </c>
      <c r="B140" s="5" t="s">
        <v>181</v>
      </c>
      <c r="C140" s="6" t="s">
        <v>182</v>
      </c>
      <c r="D140" s="4" t="s">
        <v>631</v>
      </c>
      <c r="E140" s="6" t="s">
        <v>632</v>
      </c>
      <c r="F140" s="5" t="s">
        <v>8</v>
      </c>
      <c r="G140" s="7">
        <v>1000</v>
      </c>
      <c r="H140" s="6" t="s">
        <v>633</v>
      </c>
      <c r="I140" s="5"/>
    </row>
    <row r="141" spans="1:9" ht="30" x14ac:dyDescent="0.25">
      <c r="A141" s="4">
        <v>163</v>
      </c>
      <c r="B141" s="5" t="s">
        <v>181</v>
      </c>
      <c r="C141" s="6" t="s">
        <v>182</v>
      </c>
      <c r="D141" s="4" t="s">
        <v>634</v>
      </c>
      <c r="E141" s="6" t="s">
        <v>635</v>
      </c>
      <c r="F141" s="5" t="s">
        <v>8</v>
      </c>
      <c r="G141" s="7">
        <v>1000</v>
      </c>
      <c r="H141" s="6" t="s">
        <v>636</v>
      </c>
      <c r="I141" s="5"/>
    </row>
    <row r="142" spans="1:9" ht="30" x14ac:dyDescent="0.25">
      <c r="A142" s="4">
        <v>116</v>
      </c>
      <c r="B142" s="5" t="s">
        <v>183</v>
      </c>
      <c r="C142" s="6" t="s">
        <v>184</v>
      </c>
      <c r="D142" s="4" t="s">
        <v>48</v>
      </c>
      <c r="E142" s="6" t="s">
        <v>637</v>
      </c>
      <c r="F142" s="5" t="s">
        <v>8</v>
      </c>
      <c r="G142" s="7">
        <v>10</v>
      </c>
      <c r="H142" s="6" t="s">
        <v>638</v>
      </c>
      <c r="I142" s="5"/>
    </row>
    <row r="143" spans="1:9" ht="45" x14ac:dyDescent="0.25">
      <c r="A143" s="4">
        <v>117</v>
      </c>
      <c r="B143" s="5" t="s">
        <v>183</v>
      </c>
      <c r="C143" s="6" t="s">
        <v>184</v>
      </c>
      <c r="D143" s="4" t="s">
        <v>639</v>
      </c>
      <c r="E143" s="6" t="s">
        <v>640</v>
      </c>
      <c r="F143" s="5" t="s">
        <v>8</v>
      </c>
      <c r="G143" s="7">
        <v>10</v>
      </c>
      <c r="H143" s="6" t="s">
        <v>641</v>
      </c>
      <c r="I143" s="5"/>
    </row>
    <row r="144" spans="1:9" ht="30" x14ac:dyDescent="0.25">
      <c r="A144" s="4">
        <v>118</v>
      </c>
      <c r="B144" s="5" t="s">
        <v>183</v>
      </c>
      <c r="C144" s="6" t="s">
        <v>184</v>
      </c>
      <c r="D144" s="4" t="s">
        <v>642</v>
      </c>
      <c r="E144" s="6" t="s">
        <v>643</v>
      </c>
      <c r="F144" s="5" t="s">
        <v>8</v>
      </c>
      <c r="G144" s="7">
        <v>10</v>
      </c>
      <c r="H144" s="6" t="s">
        <v>644</v>
      </c>
      <c r="I144" s="5"/>
    </row>
    <row r="145" spans="1:9" ht="30" x14ac:dyDescent="0.25">
      <c r="A145" s="4">
        <v>119</v>
      </c>
      <c r="B145" s="5" t="s">
        <v>185</v>
      </c>
      <c r="C145" s="6" t="s">
        <v>186</v>
      </c>
      <c r="D145" s="4" t="s">
        <v>49</v>
      </c>
      <c r="E145" s="6" t="s">
        <v>186</v>
      </c>
      <c r="F145" s="5" t="s">
        <v>8</v>
      </c>
      <c r="G145" s="7">
        <v>1000</v>
      </c>
      <c r="H145" s="6" t="s">
        <v>645</v>
      </c>
      <c r="I145" s="5"/>
    </row>
    <row r="146" spans="1:9" ht="45" x14ac:dyDescent="0.25">
      <c r="A146" s="4">
        <v>120</v>
      </c>
      <c r="B146" s="5" t="s">
        <v>187</v>
      </c>
      <c r="C146" s="6" t="s">
        <v>188</v>
      </c>
      <c r="D146" s="4" t="s">
        <v>50</v>
      </c>
      <c r="E146" s="6" t="s">
        <v>188</v>
      </c>
      <c r="F146" s="5" t="s">
        <v>646</v>
      </c>
      <c r="G146" s="7">
        <v>200</v>
      </c>
      <c r="H146" s="6" t="s">
        <v>647</v>
      </c>
      <c r="I146" s="5" t="s">
        <v>11</v>
      </c>
    </row>
    <row r="147" spans="1:9" ht="105" x14ac:dyDescent="0.25">
      <c r="A147" s="4">
        <v>127</v>
      </c>
      <c r="B147" s="5" t="s">
        <v>189</v>
      </c>
      <c r="C147" s="6" t="s">
        <v>190</v>
      </c>
      <c r="D147" s="4" t="s">
        <v>51</v>
      </c>
      <c r="E147" s="6" t="s">
        <v>190</v>
      </c>
      <c r="F147" s="5" t="s">
        <v>8</v>
      </c>
      <c r="G147" s="7">
        <v>4000</v>
      </c>
      <c r="H147" s="6" t="s">
        <v>648</v>
      </c>
      <c r="I147" s="5" t="s">
        <v>438</v>
      </c>
    </row>
    <row r="148" spans="1:9" ht="60" x14ac:dyDescent="0.25">
      <c r="A148" s="4">
        <v>128</v>
      </c>
      <c r="B148" s="5" t="s">
        <v>191</v>
      </c>
      <c r="C148" s="6" t="s">
        <v>192</v>
      </c>
      <c r="D148" s="4" t="s">
        <v>52</v>
      </c>
      <c r="E148" s="6" t="s">
        <v>192</v>
      </c>
      <c r="F148" s="5" t="s">
        <v>649</v>
      </c>
      <c r="G148" s="7">
        <v>100000</v>
      </c>
      <c r="H148" s="6" t="s">
        <v>650</v>
      </c>
      <c r="I148" s="5"/>
    </row>
    <row r="149" spans="1:9" ht="60" x14ac:dyDescent="0.25">
      <c r="A149" s="4">
        <v>129</v>
      </c>
      <c r="B149" s="5" t="s">
        <v>193</v>
      </c>
      <c r="C149" s="6" t="s">
        <v>194</v>
      </c>
      <c r="D149" s="4" t="s">
        <v>53</v>
      </c>
      <c r="E149" s="6" t="s">
        <v>651</v>
      </c>
      <c r="F149" s="5" t="s">
        <v>405</v>
      </c>
      <c r="G149" s="7">
        <v>50000</v>
      </c>
      <c r="H149" s="6" t="s">
        <v>652</v>
      </c>
      <c r="I149" s="5"/>
    </row>
    <row r="150" spans="1:9" ht="60" x14ac:dyDescent="0.25">
      <c r="A150" s="4">
        <v>130</v>
      </c>
      <c r="B150" s="5" t="s">
        <v>193</v>
      </c>
      <c r="C150" s="6" t="s">
        <v>194</v>
      </c>
      <c r="D150" s="4" t="s">
        <v>653</v>
      </c>
      <c r="E150" s="6" t="s">
        <v>654</v>
      </c>
      <c r="F150" s="5" t="s">
        <v>405</v>
      </c>
      <c r="G150" s="7">
        <v>50000</v>
      </c>
      <c r="H150" s="6" t="s">
        <v>655</v>
      </c>
      <c r="I150" s="5"/>
    </row>
    <row r="151" spans="1:9" ht="60" x14ac:dyDescent="0.25">
      <c r="A151" s="4">
        <v>131</v>
      </c>
      <c r="B151" s="5" t="s">
        <v>195</v>
      </c>
      <c r="C151" s="6" t="s">
        <v>196</v>
      </c>
      <c r="D151" s="4" t="s">
        <v>54</v>
      </c>
      <c r="E151" s="6" t="s">
        <v>656</v>
      </c>
      <c r="F151" s="5" t="s">
        <v>102</v>
      </c>
      <c r="G151" s="7">
        <v>20000</v>
      </c>
      <c r="H151" s="6" t="s">
        <v>657</v>
      </c>
      <c r="I151" s="5"/>
    </row>
    <row r="152" spans="1:9" ht="60" x14ac:dyDescent="0.25">
      <c r="A152" s="4">
        <v>132</v>
      </c>
      <c r="B152" s="5" t="s">
        <v>195</v>
      </c>
      <c r="C152" s="6" t="s">
        <v>196</v>
      </c>
      <c r="D152" s="4" t="s">
        <v>658</v>
      </c>
      <c r="E152" s="6" t="s">
        <v>659</v>
      </c>
      <c r="F152" s="5" t="s">
        <v>102</v>
      </c>
      <c r="G152" s="7">
        <v>500000</v>
      </c>
      <c r="H152" s="6" t="s">
        <v>660</v>
      </c>
      <c r="I152" s="5"/>
    </row>
    <row r="153" spans="1:9" ht="60" x14ac:dyDescent="0.25">
      <c r="A153" s="4">
        <v>133</v>
      </c>
      <c r="B153" s="5" t="s">
        <v>195</v>
      </c>
      <c r="C153" s="6" t="s">
        <v>196</v>
      </c>
      <c r="D153" s="4" t="s">
        <v>661</v>
      </c>
      <c r="E153" s="6" t="s">
        <v>662</v>
      </c>
      <c r="F153" s="5" t="s">
        <v>102</v>
      </c>
      <c r="G153" s="7">
        <v>50000</v>
      </c>
      <c r="H153" s="6" t="s">
        <v>663</v>
      </c>
      <c r="I153" s="5"/>
    </row>
    <row r="154" spans="1:9" ht="60" x14ac:dyDescent="0.25">
      <c r="A154" s="4">
        <v>134</v>
      </c>
      <c r="B154" s="5" t="s">
        <v>195</v>
      </c>
      <c r="C154" s="6" t="s">
        <v>196</v>
      </c>
      <c r="D154" s="4" t="s">
        <v>664</v>
      </c>
      <c r="E154" s="6" t="s">
        <v>665</v>
      </c>
      <c r="F154" s="5" t="s">
        <v>102</v>
      </c>
      <c r="G154" s="7">
        <v>20000</v>
      </c>
      <c r="H154" s="6" t="s">
        <v>666</v>
      </c>
      <c r="I154" s="5"/>
    </row>
    <row r="155" spans="1:9" ht="45" x14ac:dyDescent="0.25">
      <c r="A155" s="4">
        <v>135</v>
      </c>
      <c r="B155" s="5" t="s">
        <v>197</v>
      </c>
      <c r="C155" s="6" t="s">
        <v>198</v>
      </c>
      <c r="D155" s="4" t="s">
        <v>55</v>
      </c>
      <c r="E155" s="6" t="s">
        <v>198</v>
      </c>
      <c r="F155" s="5" t="s">
        <v>667</v>
      </c>
      <c r="G155" s="7">
        <v>120000</v>
      </c>
      <c r="H155" s="6" t="s">
        <v>668</v>
      </c>
      <c r="I155" s="5"/>
    </row>
    <row r="156" spans="1:9" ht="75" x14ac:dyDescent="0.25">
      <c r="A156" s="4">
        <v>136</v>
      </c>
      <c r="B156" s="5" t="s">
        <v>199</v>
      </c>
      <c r="C156" s="6" t="s">
        <v>200</v>
      </c>
      <c r="D156" s="4" t="s">
        <v>56</v>
      </c>
      <c r="E156" s="6" t="s">
        <v>669</v>
      </c>
      <c r="F156" s="5" t="s">
        <v>670</v>
      </c>
      <c r="G156" s="7">
        <v>5000</v>
      </c>
      <c r="H156" s="6" t="s">
        <v>671</v>
      </c>
      <c r="I156" s="5" t="s">
        <v>11</v>
      </c>
    </row>
    <row r="157" spans="1:9" ht="60" x14ac:dyDescent="0.25">
      <c r="A157" s="4">
        <v>137</v>
      </c>
      <c r="B157" s="5" t="s">
        <v>199</v>
      </c>
      <c r="C157" s="6" t="s">
        <v>200</v>
      </c>
      <c r="D157" s="4" t="s">
        <v>672</v>
      </c>
      <c r="E157" s="6" t="s">
        <v>673</v>
      </c>
      <c r="F157" s="5" t="s">
        <v>102</v>
      </c>
      <c r="G157" s="7">
        <v>1500</v>
      </c>
      <c r="H157" s="6" t="s">
        <v>674</v>
      </c>
      <c r="I157" s="5" t="s">
        <v>11</v>
      </c>
    </row>
    <row r="158" spans="1:9" ht="60" x14ac:dyDescent="0.25">
      <c r="A158" s="4">
        <v>138</v>
      </c>
      <c r="B158" s="5" t="s">
        <v>199</v>
      </c>
      <c r="C158" s="6" t="s">
        <v>200</v>
      </c>
      <c r="D158" s="4" t="s">
        <v>675</v>
      </c>
      <c r="E158" s="6" t="s">
        <v>676</v>
      </c>
      <c r="F158" s="5" t="s">
        <v>670</v>
      </c>
      <c r="G158" s="7">
        <v>3000</v>
      </c>
      <c r="H158" s="6" t="s">
        <v>677</v>
      </c>
      <c r="I158" s="5" t="s">
        <v>11</v>
      </c>
    </row>
    <row r="159" spans="1:9" ht="60" x14ac:dyDescent="0.25">
      <c r="A159" s="4">
        <v>139</v>
      </c>
      <c r="B159" s="5" t="s">
        <v>199</v>
      </c>
      <c r="C159" s="6" t="s">
        <v>200</v>
      </c>
      <c r="D159" s="4" t="s">
        <v>678</v>
      </c>
      <c r="E159" s="6" t="s">
        <v>679</v>
      </c>
      <c r="F159" s="5" t="s">
        <v>670</v>
      </c>
      <c r="G159" s="7">
        <v>1000</v>
      </c>
      <c r="H159" s="6" t="s">
        <v>680</v>
      </c>
      <c r="I159" s="5" t="s">
        <v>11</v>
      </c>
    </row>
    <row r="160" spans="1:9" ht="45" x14ac:dyDescent="0.25">
      <c r="A160" s="4">
        <v>140</v>
      </c>
      <c r="B160" s="5" t="s">
        <v>201</v>
      </c>
      <c r="C160" s="6" t="s">
        <v>202</v>
      </c>
      <c r="D160" s="4" t="s">
        <v>57</v>
      </c>
      <c r="E160" s="6" t="s">
        <v>681</v>
      </c>
      <c r="F160" s="5" t="s">
        <v>670</v>
      </c>
      <c r="G160" s="7">
        <v>3000</v>
      </c>
      <c r="H160" s="6" t="s">
        <v>682</v>
      </c>
      <c r="I160" s="5"/>
    </row>
    <row r="161" spans="1:9" ht="60" x14ac:dyDescent="0.25">
      <c r="A161" s="4">
        <v>141</v>
      </c>
      <c r="B161" s="5" t="s">
        <v>201</v>
      </c>
      <c r="C161" s="6" t="s">
        <v>202</v>
      </c>
      <c r="D161" s="4" t="s">
        <v>683</v>
      </c>
      <c r="E161" s="6" t="s">
        <v>684</v>
      </c>
      <c r="F161" s="5" t="s">
        <v>670</v>
      </c>
      <c r="G161" s="7">
        <v>40000</v>
      </c>
      <c r="H161" s="6" t="s">
        <v>685</v>
      </c>
      <c r="I161" s="5"/>
    </row>
    <row r="162" spans="1:9" ht="60" x14ac:dyDescent="0.25">
      <c r="A162" s="4">
        <v>142</v>
      </c>
      <c r="B162" s="5" t="s">
        <v>203</v>
      </c>
      <c r="C162" s="6" t="s">
        <v>204</v>
      </c>
      <c r="D162" s="4" t="s">
        <v>58</v>
      </c>
      <c r="E162" s="6" t="s">
        <v>204</v>
      </c>
      <c r="F162" s="5" t="s">
        <v>102</v>
      </c>
      <c r="G162" s="7">
        <v>3000</v>
      </c>
      <c r="H162" s="6" t="s">
        <v>686</v>
      </c>
      <c r="I162" s="5" t="s">
        <v>11</v>
      </c>
    </row>
    <row r="163" spans="1:9" ht="60" x14ac:dyDescent="0.25">
      <c r="A163" s="4">
        <v>143</v>
      </c>
      <c r="B163" s="5" t="s">
        <v>205</v>
      </c>
      <c r="C163" s="6" t="s">
        <v>206</v>
      </c>
      <c r="D163" s="4" t="s">
        <v>59</v>
      </c>
      <c r="E163" s="6" t="s">
        <v>206</v>
      </c>
      <c r="F163" s="5" t="s">
        <v>102</v>
      </c>
      <c r="G163" s="7">
        <v>450</v>
      </c>
      <c r="H163" s="6" t="s">
        <v>687</v>
      </c>
      <c r="I163" s="5" t="s">
        <v>11</v>
      </c>
    </row>
    <row r="164" spans="1:9" ht="30" x14ac:dyDescent="0.25">
      <c r="A164" s="4">
        <v>144</v>
      </c>
      <c r="B164" s="5" t="s">
        <v>207</v>
      </c>
      <c r="C164" s="6" t="s">
        <v>208</v>
      </c>
      <c r="D164" s="4" t="s">
        <v>60</v>
      </c>
      <c r="E164" s="6" t="s">
        <v>208</v>
      </c>
      <c r="F164" s="5" t="s">
        <v>103</v>
      </c>
      <c r="G164" s="7">
        <v>1000</v>
      </c>
      <c r="H164" s="6" t="s">
        <v>688</v>
      </c>
      <c r="I164" s="5"/>
    </row>
    <row r="165" spans="1:9" ht="30" x14ac:dyDescent="0.25">
      <c r="A165" s="4">
        <v>145</v>
      </c>
      <c r="B165" s="5" t="s">
        <v>209</v>
      </c>
      <c r="C165" s="6" t="s">
        <v>210</v>
      </c>
      <c r="D165" s="4" t="s">
        <v>61</v>
      </c>
      <c r="E165" s="6" t="s">
        <v>210</v>
      </c>
      <c r="F165" s="5" t="s">
        <v>103</v>
      </c>
      <c r="G165" s="7">
        <v>1500000</v>
      </c>
      <c r="H165" s="6" t="s">
        <v>689</v>
      </c>
      <c r="I165" s="5"/>
    </row>
    <row r="166" spans="1:9" ht="30" x14ac:dyDescent="0.25">
      <c r="A166" s="4">
        <v>146</v>
      </c>
      <c r="B166" s="5" t="s">
        <v>211</v>
      </c>
      <c r="C166" s="6" t="s">
        <v>212</v>
      </c>
      <c r="D166" s="4" t="s">
        <v>62</v>
      </c>
      <c r="E166" s="6" t="s">
        <v>212</v>
      </c>
      <c r="F166" s="5" t="s">
        <v>103</v>
      </c>
      <c r="G166" s="7">
        <v>50000</v>
      </c>
      <c r="H166" s="6" t="s">
        <v>690</v>
      </c>
      <c r="I166" s="5"/>
    </row>
    <row r="167" spans="1:9" ht="30" x14ac:dyDescent="0.25">
      <c r="A167" s="4">
        <v>147</v>
      </c>
      <c r="B167" s="5" t="s">
        <v>213</v>
      </c>
      <c r="C167" s="6" t="s">
        <v>214</v>
      </c>
      <c r="D167" s="4" t="s">
        <v>63</v>
      </c>
      <c r="E167" s="6" t="s">
        <v>214</v>
      </c>
      <c r="F167" s="5" t="s">
        <v>103</v>
      </c>
      <c r="G167" s="7">
        <v>500000</v>
      </c>
      <c r="H167" s="6" t="s">
        <v>691</v>
      </c>
      <c r="I167" s="5"/>
    </row>
    <row r="168" spans="1:9" ht="30" x14ac:dyDescent="0.25">
      <c r="A168" s="4">
        <v>148</v>
      </c>
      <c r="B168" s="5" t="s">
        <v>215</v>
      </c>
      <c r="C168" s="6" t="s">
        <v>216</v>
      </c>
      <c r="D168" s="4" t="s">
        <v>64</v>
      </c>
      <c r="E168" s="6" t="s">
        <v>216</v>
      </c>
      <c r="F168" s="5" t="s">
        <v>103</v>
      </c>
      <c r="G168" s="7">
        <v>550000</v>
      </c>
      <c r="H168" s="6" t="s">
        <v>692</v>
      </c>
      <c r="I168" s="5"/>
    </row>
    <row r="169" spans="1:9" ht="30" x14ac:dyDescent="0.25">
      <c r="A169" s="4">
        <v>149</v>
      </c>
      <c r="B169" s="5" t="s">
        <v>217</v>
      </c>
      <c r="C169" s="6" t="s">
        <v>218</v>
      </c>
      <c r="D169" s="4" t="s">
        <v>65</v>
      </c>
      <c r="E169" s="6" t="s">
        <v>218</v>
      </c>
      <c r="F169" s="5" t="s">
        <v>101</v>
      </c>
      <c r="G169" s="7">
        <v>1000</v>
      </c>
      <c r="H169" s="6" t="s">
        <v>693</v>
      </c>
      <c r="I169" s="5"/>
    </row>
    <row r="170" spans="1:9" ht="30" x14ac:dyDescent="0.25">
      <c r="A170" s="4">
        <v>150</v>
      </c>
      <c r="B170" s="5" t="s">
        <v>219</v>
      </c>
      <c r="C170" s="6" t="s">
        <v>220</v>
      </c>
      <c r="D170" s="4" t="s">
        <v>66</v>
      </c>
      <c r="E170" s="6" t="s">
        <v>220</v>
      </c>
      <c r="F170" s="5" t="s">
        <v>8</v>
      </c>
      <c r="G170" s="7">
        <v>10000</v>
      </c>
      <c r="H170" s="6" t="s">
        <v>694</v>
      </c>
      <c r="I170" s="5"/>
    </row>
    <row r="171" spans="1:9" ht="60" x14ac:dyDescent="0.25">
      <c r="A171" s="4">
        <v>151</v>
      </c>
      <c r="B171" s="5" t="s">
        <v>221</v>
      </c>
      <c r="C171" s="6" t="s">
        <v>222</v>
      </c>
      <c r="D171" s="4" t="s">
        <v>67</v>
      </c>
      <c r="E171" s="6" t="s">
        <v>222</v>
      </c>
      <c r="F171" s="5" t="s">
        <v>8</v>
      </c>
      <c r="G171" s="7">
        <v>8000</v>
      </c>
      <c r="H171" s="6" t="s">
        <v>695</v>
      </c>
      <c r="I171" s="5"/>
    </row>
    <row r="172" spans="1:9" ht="135" x14ac:dyDescent="0.25">
      <c r="A172" s="4">
        <v>152</v>
      </c>
      <c r="B172" s="5" t="s">
        <v>223</v>
      </c>
      <c r="C172" s="6" t="s">
        <v>224</v>
      </c>
      <c r="D172" s="4" t="s">
        <v>68</v>
      </c>
      <c r="E172" s="6" t="s">
        <v>696</v>
      </c>
      <c r="F172" s="5" t="s">
        <v>8</v>
      </c>
      <c r="G172" s="7">
        <v>5000</v>
      </c>
      <c r="H172" s="6" t="s">
        <v>697</v>
      </c>
      <c r="I172" s="5"/>
    </row>
    <row r="173" spans="1:9" ht="120" x14ac:dyDescent="0.25">
      <c r="A173" s="4">
        <v>153</v>
      </c>
      <c r="B173" s="5" t="s">
        <v>223</v>
      </c>
      <c r="C173" s="6" t="s">
        <v>224</v>
      </c>
      <c r="D173" s="4" t="s">
        <v>698</v>
      </c>
      <c r="E173" s="6" t="s">
        <v>699</v>
      </c>
      <c r="F173" s="5" t="s">
        <v>8</v>
      </c>
      <c r="G173" s="7">
        <v>50000</v>
      </c>
      <c r="H173" s="6" t="s">
        <v>700</v>
      </c>
      <c r="I173" s="5"/>
    </row>
    <row r="174" spans="1:9" ht="90" x14ac:dyDescent="0.25">
      <c r="A174" s="4">
        <v>154</v>
      </c>
      <c r="B174" s="5" t="s">
        <v>223</v>
      </c>
      <c r="C174" s="6" t="s">
        <v>224</v>
      </c>
      <c r="D174" s="4" t="s">
        <v>701</v>
      </c>
      <c r="E174" s="6" t="s">
        <v>702</v>
      </c>
      <c r="F174" s="5" t="s">
        <v>8</v>
      </c>
      <c r="G174" s="7">
        <v>350000</v>
      </c>
      <c r="H174" s="6" t="s">
        <v>703</v>
      </c>
      <c r="I174" s="5" t="s">
        <v>571</v>
      </c>
    </row>
    <row r="175" spans="1:9" ht="30" x14ac:dyDescent="0.25">
      <c r="A175" s="4">
        <v>155</v>
      </c>
      <c r="B175" s="5" t="s">
        <v>225</v>
      </c>
      <c r="C175" s="6" t="s">
        <v>226</v>
      </c>
      <c r="D175" s="4" t="s">
        <v>69</v>
      </c>
      <c r="E175" s="6" t="s">
        <v>226</v>
      </c>
      <c r="F175" s="5" t="s">
        <v>8</v>
      </c>
      <c r="G175" s="7">
        <v>800000</v>
      </c>
      <c r="H175" s="6" t="s">
        <v>704</v>
      </c>
      <c r="I175" s="5" t="s">
        <v>409</v>
      </c>
    </row>
    <row r="176" spans="1:9" ht="105" x14ac:dyDescent="0.25">
      <c r="A176" s="4">
        <v>156</v>
      </c>
      <c r="B176" s="5" t="s">
        <v>227</v>
      </c>
      <c r="C176" s="6" t="s">
        <v>228</v>
      </c>
      <c r="D176" s="4" t="s">
        <v>70</v>
      </c>
      <c r="E176" s="6" t="s">
        <v>705</v>
      </c>
      <c r="F176" s="5" t="s">
        <v>8</v>
      </c>
      <c r="G176" s="7">
        <v>100000</v>
      </c>
      <c r="H176" s="6" t="s">
        <v>706</v>
      </c>
      <c r="I176" s="5"/>
    </row>
    <row r="177" spans="1:9" ht="90" x14ac:dyDescent="0.25">
      <c r="A177" s="4">
        <v>157</v>
      </c>
      <c r="B177" s="5" t="s">
        <v>227</v>
      </c>
      <c r="C177" s="6" t="s">
        <v>228</v>
      </c>
      <c r="D177" s="4" t="s">
        <v>707</v>
      </c>
      <c r="E177" s="6" t="s">
        <v>708</v>
      </c>
      <c r="F177" s="5" t="s">
        <v>8</v>
      </c>
      <c r="G177" s="7">
        <v>500000</v>
      </c>
      <c r="H177" s="6" t="s">
        <v>709</v>
      </c>
      <c r="I177" s="5"/>
    </row>
    <row r="178" spans="1:9" ht="105" x14ac:dyDescent="0.25">
      <c r="A178" s="4">
        <v>158</v>
      </c>
      <c r="B178" s="5" t="s">
        <v>229</v>
      </c>
      <c r="C178" s="6" t="s">
        <v>230</v>
      </c>
      <c r="D178" s="4" t="s">
        <v>71</v>
      </c>
      <c r="E178" s="6" t="s">
        <v>710</v>
      </c>
      <c r="F178" s="5" t="s">
        <v>8</v>
      </c>
      <c r="G178" s="7">
        <v>100000</v>
      </c>
      <c r="H178" s="6" t="s">
        <v>711</v>
      </c>
      <c r="I178" s="5" t="s">
        <v>409</v>
      </c>
    </row>
    <row r="179" spans="1:9" ht="105" x14ac:dyDescent="0.25">
      <c r="A179" s="4">
        <v>159</v>
      </c>
      <c r="B179" s="5" t="s">
        <v>229</v>
      </c>
      <c r="C179" s="6" t="s">
        <v>230</v>
      </c>
      <c r="D179" s="4" t="s">
        <v>712</v>
      </c>
      <c r="E179" s="6" t="s">
        <v>713</v>
      </c>
      <c r="F179" s="5" t="s">
        <v>8</v>
      </c>
      <c r="G179" s="7">
        <v>50000</v>
      </c>
      <c r="H179" s="6" t="s">
        <v>714</v>
      </c>
      <c r="I179" s="5" t="s">
        <v>409</v>
      </c>
    </row>
    <row r="180" spans="1:9" ht="30" x14ac:dyDescent="0.25">
      <c r="A180" s="4">
        <v>160</v>
      </c>
      <c r="B180" s="5" t="s">
        <v>231</v>
      </c>
      <c r="C180" s="6" t="s">
        <v>232</v>
      </c>
      <c r="D180" s="4" t="s">
        <v>72</v>
      </c>
      <c r="E180" s="6" t="s">
        <v>232</v>
      </c>
      <c r="F180" s="5" t="s">
        <v>8</v>
      </c>
      <c r="G180" s="7">
        <v>80000</v>
      </c>
      <c r="H180" s="6" t="s">
        <v>715</v>
      </c>
      <c r="I180" s="5"/>
    </row>
    <row r="181" spans="1:9" ht="30" x14ac:dyDescent="0.25">
      <c r="A181" s="4">
        <v>164</v>
      </c>
      <c r="B181" s="5" t="s">
        <v>233</v>
      </c>
      <c r="C181" s="6" t="s">
        <v>234</v>
      </c>
      <c r="D181" s="4" t="s">
        <v>73</v>
      </c>
      <c r="E181" s="6" t="s">
        <v>234</v>
      </c>
      <c r="F181" s="5" t="s">
        <v>102</v>
      </c>
      <c r="G181" s="7">
        <v>1200</v>
      </c>
      <c r="H181" s="6" t="s">
        <v>716</v>
      </c>
      <c r="I181" s="5"/>
    </row>
    <row r="182" spans="1:9" ht="30" x14ac:dyDescent="0.25">
      <c r="A182" s="4">
        <v>165</v>
      </c>
      <c r="B182" s="5" t="s">
        <v>235</v>
      </c>
      <c r="C182" s="6" t="s">
        <v>236</v>
      </c>
      <c r="D182" s="4" t="s">
        <v>74</v>
      </c>
      <c r="E182" s="6" t="s">
        <v>236</v>
      </c>
      <c r="F182" s="5" t="s">
        <v>8</v>
      </c>
      <c r="G182" s="7">
        <v>6000</v>
      </c>
      <c r="H182" s="6" t="s">
        <v>717</v>
      </c>
      <c r="I182" s="5"/>
    </row>
    <row r="183" spans="1:9" ht="75" x14ac:dyDescent="0.25">
      <c r="A183" s="4">
        <v>166</v>
      </c>
      <c r="B183" s="5" t="s">
        <v>237</v>
      </c>
      <c r="C183" s="6" t="s">
        <v>238</v>
      </c>
      <c r="D183" s="4" t="s">
        <v>75</v>
      </c>
      <c r="E183" s="6" t="s">
        <v>238</v>
      </c>
      <c r="F183" s="5" t="s">
        <v>8</v>
      </c>
      <c r="G183" s="7">
        <v>300000</v>
      </c>
      <c r="H183" s="6" t="s">
        <v>718</v>
      </c>
      <c r="I183" s="5"/>
    </row>
    <row r="184" spans="1:9" ht="45" x14ac:dyDescent="0.25">
      <c r="A184" s="4">
        <v>180</v>
      </c>
      <c r="B184" s="5" t="s">
        <v>239</v>
      </c>
      <c r="C184" s="6" t="s">
        <v>240</v>
      </c>
      <c r="D184" s="4" t="s">
        <v>76</v>
      </c>
      <c r="E184" s="6" t="s">
        <v>240</v>
      </c>
      <c r="F184" s="5" t="s">
        <v>8</v>
      </c>
      <c r="G184" s="7">
        <v>500</v>
      </c>
      <c r="H184" s="6" t="s">
        <v>719</v>
      </c>
      <c r="I184" s="5"/>
    </row>
    <row r="185" spans="1:9" ht="45" x14ac:dyDescent="0.25">
      <c r="A185" s="4">
        <v>181</v>
      </c>
      <c r="B185" s="5" t="s">
        <v>241</v>
      </c>
      <c r="C185" s="6" t="s">
        <v>242</v>
      </c>
      <c r="D185" s="4" t="s">
        <v>77</v>
      </c>
      <c r="E185" s="6" t="s">
        <v>242</v>
      </c>
      <c r="F185" s="5" t="s">
        <v>8</v>
      </c>
      <c r="G185" s="7">
        <v>1000</v>
      </c>
      <c r="H185" s="6" t="s">
        <v>720</v>
      </c>
      <c r="I185" s="5"/>
    </row>
    <row r="186" spans="1:9" ht="60" x14ac:dyDescent="0.25">
      <c r="A186" s="4">
        <v>182</v>
      </c>
      <c r="B186" s="5" t="s">
        <v>243</v>
      </c>
      <c r="C186" s="6" t="s">
        <v>244</v>
      </c>
      <c r="D186" s="4" t="s">
        <v>78</v>
      </c>
      <c r="E186" s="6" t="s">
        <v>244</v>
      </c>
      <c r="F186" s="5" t="s">
        <v>8</v>
      </c>
      <c r="G186" s="7">
        <v>300</v>
      </c>
      <c r="H186" s="6" t="s">
        <v>721</v>
      </c>
      <c r="I186" s="5" t="s">
        <v>722</v>
      </c>
    </row>
    <row r="187" spans="1:9" ht="90" x14ac:dyDescent="0.25">
      <c r="A187" s="4">
        <v>183</v>
      </c>
      <c r="B187" s="5" t="s">
        <v>245</v>
      </c>
      <c r="C187" s="6" t="s">
        <v>246</v>
      </c>
      <c r="D187" s="4" t="s">
        <v>79</v>
      </c>
      <c r="E187" s="6" t="s">
        <v>246</v>
      </c>
      <c r="F187" s="5" t="s">
        <v>8</v>
      </c>
      <c r="G187" s="7">
        <v>1000</v>
      </c>
      <c r="H187" s="6" t="s">
        <v>723</v>
      </c>
      <c r="I187" s="5" t="s">
        <v>722</v>
      </c>
    </row>
    <row r="188" spans="1:9" ht="90" x14ac:dyDescent="0.25">
      <c r="A188" s="4">
        <v>184</v>
      </c>
      <c r="B188" s="5" t="s">
        <v>247</v>
      </c>
      <c r="C188" s="6" t="s">
        <v>248</v>
      </c>
      <c r="D188" s="4" t="s">
        <v>80</v>
      </c>
      <c r="E188" s="6" t="s">
        <v>248</v>
      </c>
      <c r="F188" s="5" t="s">
        <v>8</v>
      </c>
      <c r="G188" s="7">
        <v>150</v>
      </c>
      <c r="H188" s="6" t="s">
        <v>724</v>
      </c>
      <c r="I188" s="5"/>
    </row>
    <row r="189" spans="1:9" ht="45" x14ac:dyDescent="0.25">
      <c r="A189" s="4">
        <v>185</v>
      </c>
      <c r="B189" s="5" t="s">
        <v>249</v>
      </c>
      <c r="C189" s="6" t="s">
        <v>250</v>
      </c>
      <c r="D189" s="4" t="s">
        <v>81</v>
      </c>
      <c r="E189" s="6" t="s">
        <v>250</v>
      </c>
      <c r="F189" s="5" t="s">
        <v>8</v>
      </c>
      <c r="G189" s="7">
        <v>15000</v>
      </c>
      <c r="H189" s="6" t="s">
        <v>725</v>
      </c>
      <c r="I189" s="5"/>
    </row>
    <row r="190" spans="1:9" ht="60" x14ac:dyDescent="0.25">
      <c r="A190" s="4">
        <v>186</v>
      </c>
      <c r="B190" s="5" t="s">
        <v>251</v>
      </c>
      <c r="C190" s="6" t="s">
        <v>252</v>
      </c>
      <c r="D190" s="4" t="s">
        <v>82</v>
      </c>
      <c r="E190" s="6" t="s">
        <v>252</v>
      </c>
      <c r="F190" s="5" t="s">
        <v>8</v>
      </c>
      <c r="G190" s="7">
        <v>300</v>
      </c>
      <c r="H190" s="6" t="s">
        <v>726</v>
      </c>
      <c r="I190" s="5"/>
    </row>
    <row r="191" spans="1:9" ht="60" x14ac:dyDescent="0.25">
      <c r="A191" s="4">
        <v>187</v>
      </c>
      <c r="B191" s="5" t="s">
        <v>253</v>
      </c>
      <c r="C191" s="6" t="s">
        <v>254</v>
      </c>
      <c r="D191" s="4" t="s">
        <v>83</v>
      </c>
      <c r="E191" s="6" t="s">
        <v>727</v>
      </c>
      <c r="F191" s="5" t="s">
        <v>8</v>
      </c>
      <c r="G191" s="7">
        <v>200</v>
      </c>
      <c r="H191" s="6" t="s">
        <v>728</v>
      </c>
      <c r="I191" s="5"/>
    </row>
    <row r="192" spans="1:9" ht="30" x14ac:dyDescent="0.25">
      <c r="A192" s="4">
        <v>188</v>
      </c>
      <c r="B192" s="5" t="s">
        <v>253</v>
      </c>
      <c r="C192" s="6" t="s">
        <v>254</v>
      </c>
      <c r="D192" s="4" t="s">
        <v>729</v>
      </c>
      <c r="E192" s="6" t="s">
        <v>730</v>
      </c>
      <c r="F192" s="5" t="s">
        <v>8</v>
      </c>
      <c r="G192" s="7">
        <v>500</v>
      </c>
      <c r="H192" s="6" t="s">
        <v>731</v>
      </c>
      <c r="I192" s="5"/>
    </row>
    <row r="193" spans="1:9" ht="60" x14ac:dyDescent="0.25">
      <c r="A193" s="4">
        <v>189</v>
      </c>
      <c r="B193" s="5" t="s">
        <v>253</v>
      </c>
      <c r="C193" s="6" t="s">
        <v>254</v>
      </c>
      <c r="D193" s="4" t="s">
        <v>732</v>
      </c>
      <c r="E193" s="6" t="s">
        <v>733</v>
      </c>
      <c r="F193" s="5" t="s">
        <v>8</v>
      </c>
      <c r="G193" s="7">
        <v>8000</v>
      </c>
      <c r="H193" s="6" t="s">
        <v>734</v>
      </c>
      <c r="I193" s="5"/>
    </row>
    <row r="194" spans="1:9" ht="45" x14ac:dyDescent="0.25">
      <c r="A194" s="4">
        <v>190</v>
      </c>
      <c r="B194" s="5" t="s">
        <v>253</v>
      </c>
      <c r="C194" s="6" t="s">
        <v>254</v>
      </c>
      <c r="D194" s="4" t="s">
        <v>735</v>
      </c>
      <c r="E194" s="6" t="s">
        <v>736</v>
      </c>
      <c r="F194" s="5" t="s">
        <v>8</v>
      </c>
      <c r="G194" s="7">
        <v>100</v>
      </c>
      <c r="H194" s="6" t="s">
        <v>737</v>
      </c>
      <c r="I194" s="5"/>
    </row>
    <row r="195" spans="1:9" ht="30" x14ac:dyDescent="0.25">
      <c r="A195" s="4">
        <v>191</v>
      </c>
      <c r="B195" s="5" t="s">
        <v>253</v>
      </c>
      <c r="C195" s="6" t="s">
        <v>254</v>
      </c>
      <c r="D195" s="4" t="s">
        <v>738</v>
      </c>
      <c r="E195" s="6" t="s">
        <v>739</v>
      </c>
      <c r="F195" s="5" t="s">
        <v>8</v>
      </c>
      <c r="G195" s="7">
        <v>3000</v>
      </c>
      <c r="H195" s="6" t="s">
        <v>740</v>
      </c>
      <c r="I195" s="5"/>
    </row>
    <row r="196" spans="1:9" ht="45" x14ac:dyDescent="0.25">
      <c r="A196" s="4">
        <v>192</v>
      </c>
      <c r="B196" s="5" t="s">
        <v>253</v>
      </c>
      <c r="C196" s="6" t="s">
        <v>254</v>
      </c>
      <c r="D196" s="4" t="s">
        <v>741</v>
      </c>
      <c r="E196" s="6" t="s">
        <v>742</v>
      </c>
      <c r="F196" s="5" t="s">
        <v>8</v>
      </c>
      <c r="G196" s="7">
        <v>2000</v>
      </c>
      <c r="H196" s="6" t="s">
        <v>743</v>
      </c>
      <c r="I196" s="5"/>
    </row>
    <row r="197" spans="1:9" ht="120" x14ac:dyDescent="0.25">
      <c r="A197" s="4">
        <v>193</v>
      </c>
      <c r="B197" s="5" t="s">
        <v>253</v>
      </c>
      <c r="C197" s="6" t="s">
        <v>254</v>
      </c>
      <c r="D197" s="4" t="s">
        <v>744</v>
      </c>
      <c r="E197" s="6" t="s">
        <v>745</v>
      </c>
      <c r="F197" s="5" t="s">
        <v>8</v>
      </c>
      <c r="G197" s="7">
        <v>22000</v>
      </c>
      <c r="H197" s="6" t="s">
        <v>746</v>
      </c>
      <c r="I197" s="5"/>
    </row>
    <row r="198" spans="1:9" ht="120" x14ac:dyDescent="0.25">
      <c r="A198" s="4">
        <v>194</v>
      </c>
      <c r="B198" s="5" t="s">
        <v>253</v>
      </c>
      <c r="C198" s="6" t="s">
        <v>254</v>
      </c>
      <c r="D198" s="4" t="s">
        <v>747</v>
      </c>
      <c r="E198" s="6" t="s">
        <v>748</v>
      </c>
      <c r="F198" s="5" t="s">
        <v>8</v>
      </c>
      <c r="G198" s="7">
        <v>2000</v>
      </c>
      <c r="H198" s="6" t="s">
        <v>749</v>
      </c>
      <c r="I198" s="5"/>
    </row>
    <row r="199" spans="1:9" ht="30" x14ac:dyDescent="0.25">
      <c r="A199" s="4">
        <v>195</v>
      </c>
      <c r="B199" s="5" t="s">
        <v>255</v>
      </c>
      <c r="C199" s="6" t="s">
        <v>256</v>
      </c>
      <c r="D199" s="4" t="s">
        <v>84</v>
      </c>
      <c r="E199" s="6" t="s">
        <v>256</v>
      </c>
      <c r="F199" s="5" t="s">
        <v>8</v>
      </c>
      <c r="G199" s="7">
        <v>10000</v>
      </c>
      <c r="H199" s="6" t="s">
        <v>750</v>
      </c>
      <c r="I199" s="5"/>
    </row>
    <row r="200" spans="1:9" ht="30" x14ac:dyDescent="0.25">
      <c r="A200" s="4">
        <v>196</v>
      </c>
      <c r="B200" s="5" t="s">
        <v>257</v>
      </c>
      <c r="C200" s="6" t="s">
        <v>258</v>
      </c>
      <c r="D200" s="4" t="s">
        <v>85</v>
      </c>
      <c r="E200" s="6" t="s">
        <v>258</v>
      </c>
      <c r="F200" s="5" t="s">
        <v>102</v>
      </c>
      <c r="G200" s="7">
        <v>2000</v>
      </c>
      <c r="H200" s="6" t="s">
        <v>751</v>
      </c>
      <c r="I200" s="5"/>
    </row>
    <row r="201" spans="1:9" ht="30" x14ac:dyDescent="0.25">
      <c r="A201" s="4">
        <v>197</v>
      </c>
      <c r="B201" s="5" t="s">
        <v>259</v>
      </c>
      <c r="C201" s="6" t="s">
        <v>260</v>
      </c>
      <c r="D201" s="4" t="s">
        <v>86</v>
      </c>
      <c r="E201" s="6" t="s">
        <v>260</v>
      </c>
      <c r="F201" s="5" t="s">
        <v>8</v>
      </c>
      <c r="G201" s="7">
        <v>5000</v>
      </c>
      <c r="H201" s="6" t="s">
        <v>752</v>
      </c>
      <c r="I201" s="5"/>
    </row>
    <row r="202" spans="1:9" ht="30" x14ac:dyDescent="0.25">
      <c r="A202" s="4">
        <v>198</v>
      </c>
      <c r="B202" s="5" t="s">
        <v>261</v>
      </c>
      <c r="C202" s="6" t="s">
        <v>262</v>
      </c>
      <c r="D202" s="4" t="s">
        <v>87</v>
      </c>
      <c r="E202" s="6" t="s">
        <v>753</v>
      </c>
      <c r="F202" s="5" t="s">
        <v>102</v>
      </c>
      <c r="G202" s="7">
        <v>1000</v>
      </c>
      <c r="H202" s="6" t="s">
        <v>754</v>
      </c>
      <c r="I202" s="5"/>
    </row>
    <row r="203" spans="1:9" ht="45" x14ac:dyDescent="0.25">
      <c r="A203" s="4">
        <v>199</v>
      </c>
      <c r="B203" s="5" t="s">
        <v>261</v>
      </c>
      <c r="C203" s="6" t="s">
        <v>262</v>
      </c>
      <c r="D203" s="4" t="s">
        <v>100</v>
      </c>
      <c r="E203" s="6" t="s">
        <v>755</v>
      </c>
      <c r="F203" s="5" t="s">
        <v>102</v>
      </c>
      <c r="G203" s="7">
        <v>8000</v>
      </c>
      <c r="H203" s="6" t="s">
        <v>756</v>
      </c>
      <c r="I203" s="5"/>
    </row>
    <row r="204" spans="1:9" ht="30" x14ac:dyDescent="0.25">
      <c r="A204" s="4">
        <v>200</v>
      </c>
      <c r="B204" s="5" t="s">
        <v>263</v>
      </c>
      <c r="C204" s="6" t="s">
        <v>264</v>
      </c>
      <c r="D204" s="4" t="s">
        <v>88</v>
      </c>
      <c r="E204" s="6" t="s">
        <v>264</v>
      </c>
      <c r="F204" s="5" t="s">
        <v>8</v>
      </c>
      <c r="G204" s="7">
        <v>20000</v>
      </c>
      <c r="H204" s="6" t="s">
        <v>757</v>
      </c>
      <c r="I204" s="5"/>
    </row>
    <row r="205" spans="1:9" ht="30" x14ac:dyDescent="0.25">
      <c r="A205" s="4">
        <v>201</v>
      </c>
      <c r="B205" s="5" t="s">
        <v>265</v>
      </c>
      <c r="C205" s="6" t="s">
        <v>266</v>
      </c>
      <c r="D205" s="4" t="s">
        <v>89</v>
      </c>
      <c r="E205" s="6" t="s">
        <v>266</v>
      </c>
      <c r="F205" s="5" t="s">
        <v>8</v>
      </c>
      <c r="G205" s="7">
        <v>15000</v>
      </c>
      <c r="H205" s="6" t="s">
        <v>758</v>
      </c>
      <c r="I205" s="5"/>
    </row>
    <row r="206" spans="1:9" ht="30" x14ac:dyDescent="0.25">
      <c r="A206" s="4">
        <v>202</v>
      </c>
      <c r="B206" s="5" t="s">
        <v>267</v>
      </c>
      <c r="C206" s="6" t="s">
        <v>268</v>
      </c>
      <c r="D206" s="4" t="s">
        <v>90</v>
      </c>
      <c r="E206" s="6" t="s">
        <v>268</v>
      </c>
      <c r="F206" s="5" t="s">
        <v>8</v>
      </c>
      <c r="G206" s="7">
        <v>1000</v>
      </c>
      <c r="H206" s="6" t="s">
        <v>759</v>
      </c>
      <c r="I206" s="5"/>
    </row>
    <row r="207" spans="1:9" ht="90" x14ac:dyDescent="0.25">
      <c r="A207" s="4">
        <v>203</v>
      </c>
      <c r="B207" s="5" t="s">
        <v>269</v>
      </c>
      <c r="C207" s="6" t="s">
        <v>270</v>
      </c>
      <c r="D207" s="4" t="s">
        <v>91</v>
      </c>
      <c r="E207" s="6" t="s">
        <v>270</v>
      </c>
      <c r="F207" s="5" t="s">
        <v>8</v>
      </c>
      <c r="G207" s="7">
        <v>100000</v>
      </c>
      <c r="H207" s="6" t="s">
        <v>760</v>
      </c>
      <c r="I207" s="5" t="s">
        <v>409</v>
      </c>
    </row>
    <row r="208" spans="1:9" ht="30" x14ac:dyDescent="0.25">
      <c r="A208" s="4">
        <v>204</v>
      </c>
      <c r="B208" s="5" t="s">
        <v>271</v>
      </c>
      <c r="C208" s="6" t="s">
        <v>272</v>
      </c>
      <c r="D208" s="4" t="s">
        <v>92</v>
      </c>
      <c r="E208" s="6" t="s">
        <v>272</v>
      </c>
      <c r="F208" s="5" t="s">
        <v>8</v>
      </c>
      <c r="G208" s="7">
        <v>50</v>
      </c>
      <c r="H208" s="6" t="s">
        <v>761</v>
      </c>
      <c r="I208" s="5"/>
    </row>
    <row r="209" spans="1:9" ht="180" x14ac:dyDescent="0.25">
      <c r="A209" s="4">
        <v>205</v>
      </c>
      <c r="B209" s="5" t="s">
        <v>273</v>
      </c>
      <c r="C209" s="6" t="s">
        <v>274</v>
      </c>
      <c r="D209" s="4" t="s">
        <v>93</v>
      </c>
      <c r="E209" s="6" t="s">
        <v>274</v>
      </c>
      <c r="F209" s="5" t="s">
        <v>8</v>
      </c>
      <c r="G209" s="7">
        <v>1000</v>
      </c>
      <c r="H209" s="6" t="s">
        <v>762</v>
      </c>
      <c r="I209" s="5"/>
    </row>
    <row r="210" spans="1:9" ht="30" x14ac:dyDescent="0.25">
      <c r="A210" s="4">
        <v>206</v>
      </c>
      <c r="B210" s="5" t="s">
        <v>275</v>
      </c>
      <c r="C210" s="6" t="s">
        <v>276</v>
      </c>
      <c r="D210" s="4" t="s">
        <v>94</v>
      </c>
      <c r="E210" s="6" t="s">
        <v>763</v>
      </c>
      <c r="F210" s="5" t="s">
        <v>764</v>
      </c>
      <c r="G210" s="7">
        <v>4000</v>
      </c>
      <c r="H210" s="6" t="s">
        <v>765</v>
      </c>
      <c r="I210" s="5"/>
    </row>
    <row r="211" spans="1:9" ht="30" x14ac:dyDescent="0.25">
      <c r="A211" s="4">
        <v>207</v>
      </c>
      <c r="B211" s="5" t="s">
        <v>275</v>
      </c>
      <c r="C211" s="6" t="s">
        <v>276</v>
      </c>
      <c r="D211" s="4" t="s">
        <v>766</v>
      </c>
      <c r="E211" s="6" t="s">
        <v>767</v>
      </c>
      <c r="F211" s="5" t="s">
        <v>8</v>
      </c>
      <c r="G211" s="7">
        <v>80000</v>
      </c>
      <c r="H211" s="6" t="s">
        <v>768</v>
      </c>
      <c r="I211" s="5"/>
    </row>
    <row r="212" spans="1:9" ht="30" x14ac:dyDescent="0.25">
      <c r="A212" s="4">
        <v>208</v>
      </c>
      <c r="B212" s="5" t="s">
        <v>277</v>
      </c>
      <c r="C212" s="6" t="s">
        <v>278</v>
      </c>
      <c r="D212" s="4" t="s">
        <v>95</v>
      </c>
      <c r="E212" s="6" t="s">
        <v>278</v>
      </c>
      <c r="F212" s="5" t="s">
        <v>102</v>
      </c>
      <c r="G212" s="7">
        <v>2500</v>
      </c>
      <c r="H212" s="6" t="s">
        <v>769</v>
      </c>
      <c r="I212" s="5"/>
    </row>
  </sheetData>
  <mergeCells count="2">
    <mergeCell ref="A1:I1"/>
    <mergeCell ref="A2:I2"/>
  </mergeCells>
  <phoneticPr fontId="8" type="noConversion"/>
  <conditionalFormatting sqref="E5:E212">
    <cfRule type="duplicateValues" dxfId="15" priority="4"/>
  </conditionalFormatting>
  <printOptions horizontalCentered="1"/>
  <pageMargins left="0.19685039370078741" right="0.19685039370078741" top="0.35433070866141736" bottom="0.35433070866141736" header="0" footer="0.19685039370078741"/>
  <pageSetup paperSize="9" scale="63" fitToHeight="0" orientation="portrait" r:id="rId1"/>
  <headerFooter>
    <oddHeader>Page &amp;P of &amp;N</oddHead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Danh mục hàng hóa</vt:lpstr>
      <vt:lpstr>'Danh mục hàng hóa'!Print_Area</vt:lpstr>
      <vt:lpstr>'Danh mục hàng hóa'!Print_Titles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2025-10-27T04:48:48Z</cp:lastPrinted>
  <dcterms:created xsi:type="dcterms:W3CDTF">2015-06-05T18:17:20Z</dcterms:created>
  <dcterms:modified xsi:type="dcterms:W3CDTF">2025-11-17T08:39:45Z</dcterms:modified>
</cp:coreProperties>
</file>